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7005" tabRatio="816" activeTab="0"/>
  </bookViews>
  <sheets>
    <sheet name="ダブルス" sheetId="1" r:id="rId1"/>
  </sheets>
  <definedNames/>
  <calcPr fullCalcOnLoad="1"/>
</workbook>
</file>

<file path=xl/sharedStrings.xml><?xml version="1.0" encoding="utf-8"?>
<sst xmlns="http://schemas.openxmlformats.org/spreadsheetml/2006/main" count="249" uniqueCount="148">
  <si>
    <t>●ダブルス</t>
  </si>
  <si>
    <t>・</t>
  </si>
  <si>
    <t>・</t>
  </si>
  <si>
    <t>予選リーグは7ゲーム、決勝トーナメントは9ゲーム</t>
  </si>
  <si>
    <t>2010/4/4
東京体育館</t>
  </si>
  <si>
    <t>第55回全日本女子選抜ソフトテニス大会</t>
  </si>
  <si>
    <t>主催</t>
  </si>
  <si>
    <t>東京都ソフトテニス連盟</t>
  </si>
  <si>
    <t>毎日新聞社</t>
  </si>
  <si>
    <t>高橋　由梨香</t>
  </si>
  <si>
    <t>山下　ひかる</t>
  </si>
  <si>
    <t>④</t>
  </si>
  <si>
    <t>上原　絵里</t>
  </si>
  <si>
    <t>平田　清乃</t>
  </si>
  <si>
    <t>(山口県体育協会)</t>
  </si>
  <si>
    <t>(ナガセケンコー)</t>
  </si>
  <si>
    <t>栁沼　雅子</t>
  </si>
  <si>
    <t>小白井　忍</t>
  </si>
  <si>
    <t>佐々木　真子</t>
  </si>
  <si>
    <t>薄葉　彩</t>
  </si>
  <si>
    <t>(矢板中央高校)</t>
  </si>
  <si>
    <t>(和歌山信愛高校)</t>
  </si>
  <si>
    <t>高砂　樹</t>
  </si>
  <si>
    <t>佐藤　那帆</t>
  </si>
  <si>
    <t>佐々木　優</t>
  </si>
  <si>
    <t>小島　由佳里</t>
  </si>
  <si>
    <t>(ワタキューセイモア)</t>
  </si>
  <si>
    <t>(東海学院大学)</t>
  </si>
  <si>
    <t>鈴木　里々</t>
  </si>
  <si>
    <t>阿部　悠梨</t>
  </si>
  <si>
    <t>宮代　恵実</t>
  </si>
  <si>
    <t>福永　智恵</t>
  </si>
  <si>
    <t>(東京女子体育大学)</t>
  </si>
  <si>
    <t>加納　亜由美</t>
  </si>
  <si>
    <t>藪下　裕梨</t>
  </si>
  <si>
    <t>遠藤　真里</t>
  </si>
  <si>
    <t>諸橋　花奈</t>
  </si>
  <si>
    <t>(中京大学)</t>
  </si>
  <si>
    <t>(常盤木学園高校)</t>
  </si>
  <si>
    <t>德川　愛実</t>
  </si>
  <si>
    <t>長尾　結衣</t>
  </si>
  <si>
    <t>福島　志保</t>
  </si>
  <si>
    <t>滝下　綾乃</t>
  </si>
  <si>
    <t>(高岡西高校)</t>
  </si>
  <si>
    <t>(抽栄会・阿波銀行)</t>
  </si>
  <si>
    <t>金　愛敬</t>
  </si>
  <si>
    <t>朱　玉</t>
  </si>
  <si>
    <t>逢野　祐子</t>
  </si>
  <si>
    <t>海江田　佐奈美</t>
  </si>
  <si>
    <t>(韓国)</t>
  </si>
  <si>
    <t>(NTTドコモ四国・ヨネックス)</t>
  </si>
  <si>
    <t>奥村　すずな</t>
  </si>
  <si>
    <t>新樹　美咲</t>
  </si>
  <si>
    <t>大椙　朝加</t>
  </si>
  <si>
    <t>各務　佳菜</t>
  </si>
  <si>
    <t>(中村学園女子高校)</t>
  </si>
  <si>
    <t>(三重高校)</t>
  </si>
  <si>
    <t>柿埼　あやの</t>
  </si>
  <si>
    <t>渡邊　晶子</t>
  </si>
  <si>
    <t>今井　加織</t>
  </si>
  <si>
    <t>西川　佳那</t>
  </si>
  <si>
    <t>(日本体育大学・ヨネックス)</t>
  </si>
  <si>
    <t>(関西学院大学)</t>
  </si>
  <si>
    <t>中野　優</t>
  </si>
  <si>
    <t>神谷　絵梨奈</t>
  </si>
  <si>
    <t>杉本　瞳</t>
  </si>
  <si>
    <t>森原　可奈</t>
  </si>
  <si>
    <t>(東芝姫路)</t>
  </si>
  <si>
    <t>横山　温香</t>
  </si>
  <si>
    <t>嘉数　美玖</t>
  </si>
  <si>
    <t>神谷　充紀</t>
  </si>
  <si>
    <t>北　沙織</t>
  </si>
  <si>
    <t>(三重高校・東芝姫路)</t>
  </si>
  <si>
    <t>(九州産業大学)</t>
  </si>
  <si>
    <t>長　奈津子</t>
  </si>
  <si>
    <t>緒方　優紀</t>
  </si>
  <si>
    <t>赤松　友美</t>
  </si>
  <si>
    <t>志村　紀子</t>
  </si>
  <si>
    <t>(ヨネックス)</t>
  </si>
  <si>
    <t>(太平洋工業)</t>
  </si>
  <si>
    <t>深澤　昭恵</t>
  </si>
  <si>
    <t>宮下　愛未</t>
  </si>
  <si>
    <t>森田　知尋</t>
  </si>
  <si>
    <t>大槻　麗</t>
  </si>
  <si>
    <t>(広島翔洋高校)</t>
  </si>
  <si>
    <t>藤野　真実子</t>
  </si>
  <si>
    <t>大木　美波</t>
  </si>
  <si>
    <t>伊藤　菜月</t>
  </si>
  <si>
    <t>中熊　芳子</t>
  </si>
  <si>
    <t>(松山商業高校)</t>
  </si>
  <si>
    <t>(日本体育大学)</t>
  </si>
  <si>
    <t>小島　侑衣</t>
  </si>
  <si>
    <t>髙澤　はるか</t>
  </si>
  <si>
    <t>前田　優</t>
  </si>
  <si>
    <t>高橋　郁美</t>
  </si>
  <si>
    <t>(日本女子体育大学)</t>
  </si>
  <si>
    <t>(タカギセイコー)</t>
  </si>
  <si>
    <t>中川　静香</t>
  </si>
  <si>
    <t>藤崎　安葉</t>
  </si>
  <si>
    <t>東田　早代</t>
  </si>
  <si>
    <t>藤本　涼子</t>
  </si>
  <si>
    <t>浦路　海</t>
  </si>
  <si>
    <t>荻野　衣里子</t>
  </si>
  <si>
    <t>小林　奈央</t>
  </si>
  <si>
    <t>石井　友梨</t>
  </si>
  <si>
    <t>(和洋女子大学)</t>
  </si>
  <si>
    <t>(尽誠学園高校・早稲田大学)</t>
  </si>
  <si>
    <t>中川　真弓</t>
  </si>
  <si>
    <t>近藤　友里</t>
  </si>
  <si>
    <t>中村　朱里</t>
  </si>
  <si>
    <t>田中　ちひろ</t>
  </si>
  <si>
    <t>(阿波銀行)</t>
  </si>
  <si>
    <t>安川　真璃子</t>
  </si>
  <si>
    <t>渕田　彩香</t>
  </si>
  <si>
    <t>田口　茉李茄</t>
  </si>
  <si>
    <t>今野　綾香</t>
  </si>
  <si>
    <t>(早稲田大学)</t>
  </si>
  <si>
    <t>坂東　尚美</t>
  </si>
  <si>
    <t>大﨑　沙月</t>
  </si>
  <si>
    <t>大海　由佳子</t>
  </si>
  <si>
    <t>中村　麻聖</t>
  </si>
  <si>
    <t>(高崎健康福祉大高校)</t>
  </si>
  <si>
    <t>(北海道尚志高校)</t>
  </si>
  <si>
    <t>渡邊　愛子</t>
  </si>
  <si>
    <t>岩田　淳子</t>
  </si>
  <si>
    <t>呉松　麻里奈</t>
  </si>
  <si>
    <t>沼口　菜生</t>
  </si>
  <si>
    <t>(NTTドコモ四国)</t>
  </si>
  <si>
    <t>(青山学院大学)</t>
  </si>
  <si>
    <t>﨏田　光理</t>
  </si>
  <si>
    <t>山本　彩加</t>
  </si>
  <si>
    <t>佐々木　舞</t>
  </si>
  <si>
    <t>大庭　彩加</t>
  </si>
  <si>
    <t>(ＮＴＴ西日本広島)</t>
  </si>
  <si>
    <t>加瀨　祐佳</t>
  </si>
  <si>
    <t>小林　美咲</t>
  </si>
  <si>
    <t>酒井　二菜</t>
  </si>
  <si>
    <t>吉村　寛子</t>
  </si>
  <si>
    <t>(文化女子大学附属杉並高校)</t>
  </si>
  <si>
    <t>(植草学園大高校・昭和学院高校)</t>
  </si>
  <si>
    <t>堤　恵理</t>
  </si>
  <si>
    <t>河瀬　有貴</t>
  </si>
  <si>
    <t>竹田　茜</t>
  </si>
  <si>
    <t>土井　雅生</t>
  </si>
  <si>
    <t>(東北福祉大学)</t>
  </si>
  <si>
    <t>(関西大学)</t>
  </si>
  <si>
    <t>佐々木は２年ぶり２回目</t>
  </si>
  <si>
    <t>大庭は初優勝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</si>
</sst>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0.5"/>
      <name val="MS UI Gothic"/>
      <family val="3"/>
    </font>
    <font>
      <b/>
      <sz val="16"/>
      <name val="MS UI Gothic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10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ck">
        <color indexed="10"/>
      </right>
      <top/>
      <bottom/>
    </border>
    <border>
      <left style="medium"/>
      <right/>
      <top/>
      <bottom style="thick">
        <color indexed="10"/>
      </bottom>
    </border>
    <border>
      <left style="thin"/>
      <right style="thick">
        <color indexed="10"/>
      </right>
      <top/>
      <bottom style="thick">
        <color indexed="10"/>
      </bottom>
    </border>
    <border>
      <left style="medium"/>
      <right style="thin"/>
      <top/>
      <bottom style="thick">
        <color indexed="10"/>
      </bottom>
    </border>
    <border>
      <left style="thin"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/>
      <bottom/>
    </border>
    <border>
      <left/>
      <right/>
      <top style="thick">
        <color indexed="10"/>
      </top>
      <bottom/>
    </border>
    <border>
      <left/>
      <right/>
      <top/>
      <bottom style="thick">
        <color indexed="10"/>
      </bottom>
    </border>
    <border>
      <left/>
      <right style="thin"/>
      <top/>
      <bottom style="thick">
        <color indexed="10"/>
      </bottom>
    </border>
    <border>
      <left style="thin"/>
      <right style="medium"/>
      <top/>
      <bottom style="thick">
        <color indexed="10"/>
      </bottom>
    </border>
    <border>
      <left/>
      <right style="medium"/>
      <top/>
      <bottom style="thick">
        <color indexed="10"/>
      </bottom>
    </border>
    <border>
      <left style="thick">
        <color indexed="10"/>
      </left>
      <right style="thin"/>
      <top/>
      <bottom style="thick">
        <color indexed="10"/>
      </bottom>
    </border>
    <border>
      <left style="thick">
        <color indexed="10"/>
      </left>
      <right/>
      <top/>
      <bottom/>
    </border>
    <border>
      <left style="thick">
        <color indexed="10"/>
      </left>
      <right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textRotation="255"/>
    </xf>
    <xf numFmtId="0" fontId="14" fillId="0" borderId="2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4" fillId="0" borderId="36" xfId="0" applyFont="1" applyBorder="1" applyAlignment="1">
      <alignment horizontal="right" vertical="center"/>
    </xf>
    <xf numFmtId="0" fontId="16" fillId="0" borderId="37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4" fillId="0" borderId="49" xfId="0" applyFont="1" applyBorder="1" applyAlignment="1">
      <alignment vertical="top" textRotation="255" shrinkToFit="1"/>
    </xf>
    <xf numFmtId="0" fontId="14" fillId="0" borderId="19" xfId="0" applyFont="1" applyBorder="1" applyAlignment="1">
      <alignment vertical="top" textRotation="255" shrinkToFit="1"/>
    </xf>
    <xf numFmtId="0" fontId="14" fillId="0" borderId="50" xfId="0" applyFont="1" applyBorder="1" applyAlignment="1">
      <alignment vertical="top" textRotation="255" shrinkToFit="1"/>
    </xf>
    <xf numFmtId="0" fontId="1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61" xfId="0" applyFont="1" applyBorder="1" applyAlignment="1">
      <alignment horizontal="left" vertical="top" textRotation="255"/>
    </xf>
    <xf numFmtId="0" fontId="14" fillId="0" borderId="20" xfId="0" applyFont="1" applyBorder="1" applyAlignment="1">
      <alignment horizontal="left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top style="thin"/>
      </border>
    </dxf>
    <dxf>
      <border>
        <bottom style="thin"/>
      </border>
    </dxf>
    <dxf>
      <border>
        <top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top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top style="thin"/>
      </border>
    </dxf>
    <dxf>
      <border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top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top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right style="thin">
          <color rgb="FF000000"/>
        </right>
      </border>
    </dxf>
    <dxf>
      <border>
        <right style="thin">
          <color rgb="FF000000"/>
        </right>
        <bottom style="thin">
          <color rgb="FF000000"/>
        </bottom>
      </border>
    </dxf>
    <dxf>
      <border>
        <top style="thin">
          <color rgb="FF000000"/>
        </top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AK56"/>
  <sheetViews>
    <sheetView tabSelected="1" zoomScalePageLayoutView="0" workbookViewId="0" topLeftCell="A5">
      <selection activeCell="E41" sqref="E41:G45"/>
    </sheetView>
  </sheetViews>
  <sheetFormatPr defaultColWidth="9.00390625" defaultRowHeight="24" customHeight="1"/>
  <cols>
    <col min="1" max="1" width="3.125" style="4" customWidth="1"/>
    <col min="2" max="2" width="2.625" style="5" customWidth="1"/>
    <col min="3" max="3" width="4.00390625" style="5" hidden="1" customWidth="1"/>
    <col min="4" max="4" width="3.75390625" style="5" hidden="1" customWidth="1"/>
    <col min="5" max="5" width="12.00390625" style="11" customWidth="1"/>
    <col min="6" max="6" width="1.37890625" style="5" customWidth="1"/>
    <col min="7" max="7" width="12.375" style="10" customWidth="1"/>
    <col min="8" max="10" width="2.625" style="29" customWidth="1"/>
    <col min="11" max="14" width="2.625" style="58" customWidth="1"/>
    <col min="15" max="17" width="2.625" style="40" customWidth="1"/>
    <col min="18" max="18" width="2.625" style="73" customWidth="1"/>
    <col min="19" max="19" width="2.625" style="40" customWidth="1"/>
    <col min="20" max="21" width="2.625" style="41" customWidth="1"/>
    <col min="22" max="22" width="12.375" style="10" customWidth="1"/>
    <col min="23" max="23" width="1.12109375" style="15" customWidth="1"/>
    <col min="24" max="24" width="12.50390625" style="10" customWidth="1"/>
    <col min="25" max="25" width="4.375" style="1" hidden="1" customWidth="1"/>
    <col min="26" max="26" width="5.125" style="1" hidden="1" customWidth="1"/>
    <col min="27" max="27" width="2.625" style="7" customWidth="1"/>
    <col min="28" max="28" width="3.125" style="4" customWidth="1"/>
    <col min="29" max="32" width="9.00390625" style="3" customWidth="1"/>
    <col min="33" max="37" width="3.375" style="3" customWidth="1"/>
    <col min="38" max="16384" width="9.00390625" style="3" customWidth="1"/>
  </cols>
  <sheetData>
    <row r="1" spans="1:33" s="1" customFormat="1" ht="29.25" customHeight="1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12"/>
      <c r="W1" s="13"/>
      <c r="X1" s="14" t="s">
        <v>4</v>
      </c>
      <c r="Y1" s="9"/>
      <c r="Z1" s="9"/>
      <c r="AG1" s="2"/>
    </row>
    <row r="2" spans="1:33" s="1" customFormat="1" ht="16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7" t="s">
        <v>6</v>
      </c>
      <c r="U2" s="77"/>
      <c r="V2" s="92" t="s">
        <v>7</v>
      </c>
      <c r="W2" s="92"/>
      <c r="X2" s="92"/>
      <c r="Y2" s="9"/>
      <c r="Z2" s="9"/>
      <c r="AG2" s="2"/>
    </row>
    <row r="3" spans="1:33" s="1" customFormat="1" ht="16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92" t="s">
        <v>8</v>
      </c>
      <c r="W3" s="92"/>
      <c r="X3" s="92"/>
      <c r="Y3" s="9"/>
      <c r="Z3" s="9"/>
      <c r="AG3" s="2"/>
    </row>
    <row r="4" spans="1:33" s="1" customFormat="1" ht="16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92"/>
      <c r="W4" s="92"/>
      <c r="X4" s="92"/>
      <c r="Y4" s="9"/>
      <c r="Z4" s="9"/>
      <c r="AG4" s="2"/>
    </row>
    <row r="5" spans="1:33" s="1" customFormat="1" ht="16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12"/>
      <c r="W5" s="13"/>
      <c r="X5" s="14"/>
      <c r="Y5" s="9"/>
      <c r="Z5" s="9"/>
      <c r="AG5" s="2"/>
    </row>
    <row r="6" spans="1:37" s="1" customFormat="1" ht="18" customHeight="1" thickBot="1">
      <c r="A6" s="8" t="s">
        <v>0</v>
      </c>
      <c r="E6" s="10"/>
      <c r="G6" s="10"/>
      <c r="H6" s="29"/>
      <c r="I6" s="29"/>
      <c r="J6" s="29"/>
      <c r="K6" s="52"/>
      <c r="L6" s="52"/>
      <c r="M6" s="52"/>
      <c r="N6" s="52"/>
      <c r="O6" s="29"/>
      <c r="P6" s="29"/>
      <c r="Q6" s="29"/>
      <c r="R6" s="67"/>
      <c r="S6" s="29"/>
      <c r="T6" s="29"/>
      <c r="U6" s="29"/>
      <c r="V6" s="10"/>
      <c r="W6" s="15"/>
      <c r="X6" s="10"/>
      <c r="AF6" s="3"/>
      <c r="AG6" s="3"/>
      <c r="AH6" s="3"/>
      <c r="AI6" s="3"/>
      <c r="AJ6" s="3"/>
      <c r="AK6" s="3"/>
    </row>
    <row r="7" spans="1:28" ht="15.75" customHeight="1" thickBot="1">
      <c r="A7" s="96">
        <v>1</v>
      </c>
      <c r="B7" s="101">
        <v>1</v>
      </c>
      <c r="C7" s="106">
        <v>11</v>
      </c>
      <c r="D7" s="78">
        <v>1</v>
      </c>
      <c r="E7" s="22" t="s">
        <v>9</v>
      </c>
      <c r="F7" s="23" t="s">
        <v>1</v>
      </c>
      <c r="G7" s="24" t="s">
        <v>10</v>
      </c>
      <c r="H7" s="44"/>
      <c r="I7" s="86" t="s">
        <v>11</v>
      </c>
      <c r="J7" s="86"/>
      <c r="K7" s="37" t="s">
        <v>11</v>
      </c>
      <c r="L7" s="37"/>
      <c r="M7" s="37"/>
      <c r="N7" s="53"/>
      <c r="O7" s="32"/>
      <c r="P7" s="31"/>
      <c r="Q7" s="31"/>
      <c r="R7" s="68" t="s">
        <v>11</v>
      </c>
      <c r="S7" s="86" t="s">
        <v>11</v>
      </c>
      <c r="T7" s="86"/>
      <c r="U7" s="61"/>
      <c r="V7" s="22" t="s">
        <v>12</v>
      </c>
      <c r="W7" s="23" t="s">
        <v>1</v>
      </c>
      <c r="X7" s="24" t="s">
        <v>13</v>
      </c>
      <c r="Y7" s="126">
        <v>91</v>
      </c>
      <c r="Z7" s="78">
        <v>1</v>
      </c>
      <c r="AA7" s="118">
        <v>1</v>
      </c>
      <c r="AB7" s="127">
        <v>9</v>
      </c>
    </row>
    <row r="8" spans="1:28" ht="15.75" customHeight="1" thickTop="1">
      <c r="A8" s="97"/>
      <c r="B8" s="102"/>
      <c r="C8" s="103"/>
      <c r="D8" s="79"/>
      <c r="E8" s="80" t="s">
        <v>14</v>
      </c>
      <c r="F8" s="81"/>
      <c r="G8" s="82"/>
      <c r="H8" s="42"/>
      <c r="I8" s="36"/>
      <c r="J8" s="43"/>
      <c r="K8" s="37"/>
      <c r="L8" s="37"/>
      <c r="M8" s="37"/>
      <c r="N8" s="53"/>
      <c r="O8" s="32"/>
      <c r="P8" s="31"/>
      <c r="Q8" s="31"/>
      <c r="R8" s="68"/>
      <c r="S8" s="63"/>
      <c r="T8" s="35"/>
      <c r="U8" s="33"/>
      <c r="V8" s="80" t="s">
        <v>15</v>
      </c>
      <c r="W8" s="81"/>
      <c r="X8" s="82"/>
      <c r="Y8" s="121"/>
      <c r="Z8" s="79"/>
      <c r="AA8" s="119"/>
      <c r="AB8" s="128"/>
    </row>
    <row r="9" spans="1:28" ht="15.75" customHeight="1" thickBot="1">
      <c r="A9" s="97"/>
      <c r="B9" s="104">
        <v>2</v>
      </c>
      <c r="C9" s="99">
        <v>12</v>
      </c>
      <c r="D9" s="111">
        <v>3</v>
      </c>
      <c r="E9" s="25" t="s">
        <v>16</v>
      </c>
      <c r="F9" s="20" t="s">
        <v>2</v>
      </c>
      <c r="G9" s="26" t="s">
        <v>17</v>
      </c>
      <c r="H9" s="116">
        <v>0</v>
      </c>
      <c r="I9" s="117"/>
      <c r="J9" s="45"/>
      <c r="K9" s="54"/>
      <c r="L9" s="37"/>
      <c r="M9" s="37"/>
      <c r="N9" s="53"/>
      <c r="O9" s="32"/>
      <c r="P9" s="31"/>
      <c r="Q9" s="31"/>
      <c r="R9" s="69"/>
      <c r="S9" s="62"/>
      <c r="T9" s="109" t="s">
        <v>11</v>
      </c>
      <c r="U9" s="110"/>
      <c r="V9" s="25" t="s">
        <v>18</v>
      </c>
      <c r="W9" s="20" t="s">
        <v>1</v>
      </c>
      <c r="X9" s="26" t="s">
        <v>19</v>
      </c>
      <c r="Y9" s="120">
        <v>92</v>
      </c>
      <c r="Z9" s="111">
        <v>2</v>
      </c>
      <c r="AA9" s="122">
        <v>2</v>
      </c>
      <c r="AB9" s="128"/>
    </row>
    <row r="10" spans="1:28" ht="15.75" customHeight="1" thickTop="1">
      <c r="A10" s="97"/>
      <c r="B10" s="102"/>
      <c r="C10" s="100"/>
      <c r="D10" s="112"/>
      <c r="E10" s="83" t="s">
        <v>20</v>
      </c>
      <c r="F10" s="84"/>
      <c r="G10" s="85"/>
      <c r="H10" s="42"/>
      <c r="I10" s="114">
        <v>1</v>
      </c>
      <c r="J10" s="115"/>
      <c r="K10" s="49"/>
      <c r="L10" s="37"/>
      <c r="M10" s="37"/>
      <c r="N10" s="53"/>
      <c r="O10" s="32"/>
      <c r="P10" s="31"/>
      <c r="Q10" s="31"/>
      <c r="R10" s="70"/>
      <c r="S10" s="90">
        <v>1</v>
      </c>
      <c r="T10" s="91"/>
      <c r="U10" s="34"/>
      <c r="V10" s="83" t="s">
        <v>21</v>
      </c>
      <c r="W10" s="84"/>
      <c r="X10" s="85"/>
      <c r="Y10" s="121"/>
      <c r="Z10" s="112"/>
      <c r="AA10" s="119"/>
      <c r="AB10" s="128"/>
    </row>
    <row r="11" spans="1:28" ht="15.75" customHeight="1" thickBot="1">
      <c r="A11" s="97"/>
      <c r="B11" s="104">
        <v>3</v>
      </c>
      <c r="C11" s="103">
        <v>13</v>
      </c>
      <c r="D11" s="79">
        <v>2</v>
      </c>
      <c r="E11" s="25" t="s">
        <v>22</v>
      </c>
      <c r="F11" s="20" t="s">
        <v>2</v>
      </c>
      <c r="G11" s="26" t="s">
        <v>23</v>
      </c>
      <c r="H11" s="46"/>
      <c r="I11" s="47"/>
      <c r="J11" s="48"/>
      <c r="K11" s="49"/>
      <c r="L11" s="37"/>
      <c r="M11" s="37"/>
      <c r="N11" s="53"/>
      <c r="O11" s="32"/>
      <c r="P11" s="31"/>
      <c r="Q11" s="31"/>
      <c r="R11" s="70"/>
      <c r="S11" s="63"/>
      <c r="T11" s="59"/>
      <c r="U11" s="60"/>
      <c r="V11" s="27" t="s">
        <v>24</v>
      </c>
      <c r="W11" s="21" t="s">
        <v>1</v>
      </c>
      <c r="X11" s="28" t="s">
        <v>25</v>
      </c>
      <c r="Y11" s="120">
        <v>93</v>
      </c>
      <c r="Z11" s="79">
        <v>3</v>
      </c>
      <c r="AA11" s="122">
        <v>3</v>
      </c>
      <c r="AB11" s="128"/>
    </row>
    <row r="12" spans="1:28" ht="15" customHeight="1" thickBot="1" thickTop="1">
      <c r="A12" s="98"/>
      <c r="B12" s="105"/>
      <c r="C12" s="100"/>
      <c r="D12" s="112"/>
      <c r="E12" s="87" t="s">
        <v>26</v>
      </c>
      <c r="F12" s="88"/>
      <c r="G12" s="89"/>
      <c r="H12" s="113" t="s">
        <v>11</v>
      </c>
      <c r="I12" s="93"/>
      <c r="J12" s="31"/>
      <c r="K12" s="49">
        <v>0</v>
      </c>
      <c r="L12" s="54"/>
      <c r="M12" s="37"/>
      <c r="N12" s="53"/>
      <c r="O12" s="32"/>
      <c r="P12" s="31"/>
      <c r="Q12" s="66"/>
      <c r="R12" s="70">
        <v>0</v>
      </c>
      <c r="S12" s="50"/>
      <c r="T12" s="93">
        <v>0</v>
      </c>
      <c r="U12" s="94"/>
      <c r="V12" s="87" t="s">
        <v>27</v>
      </c>
      <c r="W12" s="88"/>
      <c r="X12" s="89"/>
      <c r="Y12" s="124"/>
      <c r="Z12" s="112"/>
      <c r="AA12" s="123"/>
      <c r="AB12" s="129"/>
    </row>
    <row r="13" spans="1:28" ht="15.75" customHeight="1" thickBot="1">
      <c r="A13" s="96">
        <v>2</v>
      </c>
      <c r="B13" s="101">
        <v>1</v>
      </c>
      <c r="C13" s="106">
        <v>21</v>
      </c>
      <c r="D13" s="78">
        <v>3</v>
      </c>
      <c r="E13" s="22" t="s">
        <v>28</v>
      </c>
      <c r="F13" s="23" t="s">
        <v>2</v>
      </c>
      <c r="G13" s="24" t="s">
        <v>29</v>
      </c>
      <c r="H13" s="44"/>
      <c r="I13" s="86">
        <v>1</v>
      </c>
      <c r="J13" s="86"/>
      <c r="K13" s="49">
        <v>2</v>
      </c>
      <c r="L13" s="49"/>
      <c r="M13" s="37"/>
      <c r="N13" s="53"/>
      <c r="O13" s="32"/>
      <c r="P13" s="31"/>
      <c r="Q13" s="64"/>
      <c r="R13" s="70" t="s">
        <v>11</v>
      </c>
      <c r="S13" s="86" t="s">
        <v>11</v>
      </c>
      <c r="T13" s="86"/>
      <c r="U13" s="61"/>
      <c r="V13" s="22" t="s">
        <v>30</v>
      </c>
      <c r="W13" s="23" t="s">
        <v>1</v>
      </c>
      <c r="X13" s="24" t="s">
        <v>31</v>
      </c>
      <c r="Y13" s="126">
        <v>101</v>
      </c>
      <c r="Z13" s="78">
        <v>1</v>
      </c>
      <c r="AA13" s="118">
        <v>1</v>
      </c>
      <c r="AB13" s="127">
        <v>10</v>
      </c>
    </row>
    <row r="14" spans="1:28" ht="15.75" customHeight="1" thickTop="1">
      <c r="A14" s="97"/>
      <c r="B14" s="102"/>
      <c r="C14" s="103"/>
      <c r="D14" s="79"/>
      <c r="E14" s="83" t="s">
        <v>15</v>
      </c>
      <c r="F14" s="84"/>
      <c r="G14" s="85"/>
      <c r="H14" s="42"/>
      <c r="I14" s="36"/>
      <c r="J14" s="43"/>
      <c r="K14" s="49"/>
      <c r="L14" s="49"/>
      <c r="M14" s="37"/>
      <c r="N14" s="53"/>
      <c r="O14" s="32"/>
      <c r="P14" s="31"/>
      <c r="Q14" s="64"/>
      <c r="R14" s="70"/>
      <c r="S14" s="63"/>
      <c r="T14" s="35"/>
      <c r="U14" s="33"/>
      <c r="V14" s="80" t="s">
        <v>32</v>
      </c>
      <c r="W14" s="81"/>
      <c r="X14" s="82"/>
      <c r="Y14" s="121"/>
      <c r="Z14" s="79"/>
      <c r="AA14" s="119"/>
      <c r="AB14" s="128"/>
    </row>
    <row r="15" spans="1:28" ht="15.75" customHeight="1" thickBot="1">
      <c r="A15" s="97"/>
      <c r="B15" s="104">
        <v>2</v>
      </c>
      <c r="C15" s="107">
        <v>22</v>
      </c>
      <c r="D15" s="111">
        <v>1</v>
      </c>
      <c r="E15" s="25" t="s">
        <v>33</v>
      </c>
      <c r="F15" s="20" t="s">
        <v>2</v>
      </c>
      <c r="G15" s="26" t="s">
        <v>34</v>
      </c>
      <c r="H15" s="116" t="s">
        <v>11</v>
      </c>
      <c r="I15" s="117"/>
      <c r="J15" s="45"/>
      <c r="K15" s="49"/>
      <c r="L15" s="49"/>
      <c r="M15" s="37"/>
      <c r="N15" s="37"/>
      <c r="O15" s="31"/>
      <c r="P15" s="31"/>
      <c r="Q15" s="64"/>
      <c r="R15" s="70"/>
      <c r="S15" s="65"/>
      <c r="T15" s="109">
        <v>1</v>
      </c>
      <c r="U15" s="110"/>
      <c r="V15" s="25" t="s">
        <v>35</v>
      </c>
      <c r="W15" s="20" t="s">
        <v>1</v>
      </c>
      <c r="X15" s="26" t="s">
        <v>36</v>
      </c>
      <c r="Y15" s="120">
        <v>102</v>
      </c>
      <c r="Z15" s="111">
        <v>3</v>
      </c>
      <c r="AA15" s="122">
        <v>2</v>
      </c>
      <c r="AB15" s="128"/>
    </row>
    <row r="16" spans="1:28" ht="15.75" customHeight="1" thickTop="1">
      <c r="A16" s="97"/>
      <c r="B16" s="102"/>
      <c r="C16" s="108"/>
      <c r="D16" s="112"/>
      <c r="E16" s="83" t="s">
        <v>37</v>
      </c>
      <c r="F16" s="84"/>
      <c r="G16" s="85"/>
      <c r="H16" s="42"/>
      <c r="I16" s="114" t="s">
        <v>11</v>
      </c>
      <c r="J16" s="115"/>
      <c r="K16" s="55"/>
      <c r="L16" s="49">
        <v>1</v>
      </c>
      <c r="M16" s="37"/>
      <c r="N16" s="37"/>
      <c r="O16" s="31"/>
      <c r="P16" s="31"/>
      <c r="Q16" s="64">
        <v>0</v>
      </c>
      <c r="R16" s="71"/>
      <c r="S16" s="90">
        <v>0</v>
      </c>
      <c r="T16" s="91"/>
      <c r="U16" s="34"/>
      <c r="V16" s="83" t="s">
        <v>38</v>
      </c>
      <c r="W16" s="84"/>
      <c r="X16" s="85"/>
      <c r="Y16" s="121"/>
      <c r="Z16" s="112"/>
      <c r="AA16" s="119"/>
      <c r="AB16" s="128"/>
    </row>
    <row r="17" spans="1:28" ht="15.75" customHeight="1" thickBot="1">
      <c r="A17" s="97"/>
      <c r="B17" s="104">
        <v>3</v>
      </c>
      <c r="C17" s="103">
        <v>23</v>
      </c>
      <c r="D17" s="79">
        <v>2</v>
      </c>
      <c r="E17" s="25" t="s">
        <v>39</v>
      </c>
      <c r="F17" s="20" t="s">
        <v>2</v>
      </c>
      <c r="G17" s="26" t="s">
        <v>40</v>
      </c>
      <c r="H17" s="46"/>
      <c r="I17" s="47"/>
      <c r="J17" s="48"/>
      <c r="K17" s="37"/>
      <c r="L17" s="49"/>
      <c r="M17" s="37"/>
      <c r="N17" s="37"/>
      <c r="O17" s="31"/>
      <c r="P17" s="31"/>
      <c r="Q17" s="64"/>
      <c r="R17" s="68"/>
      <c r="S17" s="63"/>
      <c r="T17" s="59"/>
      <c r="U17" s="60"/>
      <c r="V17" s="27" t="s">
        <v>41</v>
      </c>
      <c r="W17" s="21" t="s">
        <v>1</v>
      </c>
      <c r="X17" s="28" t="s">
        <v>42</v>
      </c>
      <c r="Y17" s="120">
        <v>103</v>
      </c>
      <c r="Z17" s="79">
        <v>2</v>
      </c>
      <c r="AA17" s="122">
        <v>3</v>
      </c>
      <c r="AB17" s="128"/>
    </row>
    <row r="18" spans="1:28" ht="15.75" customHeight="1" thickBot="1" thickTop="1">
      <c r="A18" s="98"/>
      <c r="B18" s="105"/>
      <c r="C18" s="100"/>
      <c r="D18" s="112"/>
      <c r="E18" s="87" t="s">
        <v>43</v>
      </c>
      <c r="F18" s="88"/>
      <c r="G18" s="89"/>
      <c r="H18" s="93">
        <v>1</v>
      </c>
      <c r="I18" s="93"/>
      <c r="J18" s="31"/>
      <c r="K18" s="37" t="s">
        <v>11</v>
      </c>
      <c r="L18" s="49"/>
      <c r="M18" s="54"/>
      <c r="N18" s="30">
        <v>2</v>
      </c>
      <c r="O18" s="31">
        <v>4</v>
      </c>
      <c r="P18" s="66"/>
      <c r="Q18" s="64"/>
      <c r="R18" s="68">
        <v>3</v>
      </c>
      <c r="S18" s="50"/>
      <c r="T18" s="93" t="s">
        <v>11</v>
      </c>
      <c r="U18" s="94"/>
      <c r="V18" s="80" t="s">
        <v>44</v>
      </c>
      <c r="W18" s="81"/>
      <c r="X18" s="82"/>
      <c r="Y18" s="124"/>
      <c r="Z18" s="112"/>
      <c r="AA18" s="123"/>
      <c r="AB18" s="129"/>
    </row>
    <row r="19" spans="1:28" ht="15.75" customHeight="1" thickBot="1">
      <c r="A19" s="96">
        <v>3</v>
      </c>
      <c r="B19" s="101">
        <v>1</v>
      </c>
      <c r="C19" s="106">
        <v>31</v>
      </c>
      <c r="D19" s="78">
        <v>2</v>
      </c>
      <c r="E19" s="22" t="s">
        <v>45</v>
      </c>
      <c r="F19" s="23" t="s">
        <v>2</v>
      </c>
      <c r="G19" s="24" t="s">
        <v>46</v>
      </c>
      <c r="H19" s="44"/>
      <c r="I19" s="86" t="s">
        <v>11</v>
      </c>
      <c r="J19" s="86"/>
      <c r="K19" s="37">
        <v>2</v>
      </c>
      <c r="L19" s="49"/>
      <c r="M19" s="49"/>
      <c r="N19" s="37"/>
      <c r="O19" s="31"/>
      <c r="P19" s="63"/>
      <c r="Q19" s="63"/>
      <c r="R19" s="68" t="s">
        <v>11</v>
      </c>
      <c r="S19" s="86">
        <v>2</v>
      </c>
      <c r="T19" s="86"/>
      <c r="U19" s="61"/>
      <c r="V19" s="22" t="s">
        <v>47</v>
      </c>
      <c r="W19" s="23" t="s">
        <v>1</v>
      </c>
      <c r="X19" s="24" t="s">
        <v>48</v>
      </c>
      <c r="Y19" s="126">
        <v>111</v>
      </c>
      <c r="Z19" s="78">
        <v>1</v>
      </c>
      <c r="AA19" s="118">
        <v>1</v>
      </c>
      <c r="AB19" s="127">
        <v>11</v>
      </c>
    </row>
    <row r="20" spans="1:28" ht="15.75" customHeight="1" thickTop="1">
      <c r="A20" s="97"/>
      <c r="B20" s="102"/>
      <c r="C20" s="103"/>
      <c r="D20" s="79"/>
      <c r="E20" s="83" t="s">
        <v>49</v>
      </c>
      <c r="F20" s="84"/>
      <c r="G20" s="85"/>
      <c r="H20" s="42"/>
      <c r="I20" s="36"/>
      <c r="J20" s="43"/>
      <c r="K20" s="37"/>
      <c r="L20" s="49"/>
      <c r="M20" s="49"/>
      <c r="N20" s="37"/>
      <c r="O20" s="31"/>
      <c r="P20" s="63"/>
      <c r="Q20" s="63"/>
      <c r="R20" s="68"/>
      <c r="S20" s="63"/>
      <c r="T20" s="35"/>
      <c r="U20" s="33"/>
      <c r="V20" s="80" t="s">
        <v>50</v>
      </c>
      <c r="W20" s="81"/>
      <c r="X20" s="82"/>
      <c r="Y20" s="121"/>
      <c r="Z20" s="79"/>
      <c r="AA20" s="119"/>
      <c r="AB20" s="128"/>
    </row>
    <row r="21" spans="1:28" ht="15.75" customHeight="1" thickBot="1">
      <c r="A21" s="97"/>
      <c r="B21" s="104">
        <v>2</v>
      </c>
      <c r="C21" s="107">
        <v>32</v>
      </c>
      <c r="D21" s="111">
        <v>3</v>
      </c>
      <c r="E21" s="25" t="s">
        <v>51</v>
      </c>
      <c r="F21" s="20" t="s">
        <v>2</v>
      </c>
      <c r="G21" s="26" t="s">
        <v>52</v>
      </c>
      <c r="H21" s="116">
        <v>1</v>
      </c>
      <c r="I21" s="117"/>
      <c r="J21" s="45"/>
      <c r="K21" s="54"/>
      <c r="L21" s="49">
        <v>2</v>
      </c>
      <c r="M21" s="49"/>
      <c r="N21" s="37"/>
      <c r="O21" s="31"/>
      <c r="P21" s="63"/>
      <c r="Q21" s="64">
        <v>2</v>
      </c>
      <c r="R21" s="69"/>
      <c r="S21" s="62"/>
      <c r="T21" s="109">
        <v>1</v>
      </c>
      <c r="U21" s="110"/>
      <c r="V21" s="25" t="s">
        <v>53</v>
      </c>
      <c r="W21" s="20" t="s">
        <v>1</v>
      </c>
      <c r="X21" s="26" t="s">
        <v>54</v>
      </c>
      <c r="Y21" s="120">
        <v>112</v>
      </c>
      <c r="Z21" s="111">
        <v>3</v>
      </c>
      <c r="AA21" s="122">
        <v>2</v>
      </c>
      <c r="AB21" s="128"/>
    </row>
    <row r="22" spans="1:28" ht="15.75" customHeight="1" thickTop="1">
      <c r="A22" s="97"/>
      <c r="B22" s="102"/>
      <c r="C22" s="108"/>
      <c r="D22" s="112"/>
      <c r="E22" s="83" t="s">
        <v>55</v>
      </c>
      <c r="F22" s="84"/>
      <c r="G22" s="85"/>
      <c r="H22" s="42"/>
      <c r="I22" s="114">
        <v>1</v>
      </c>
      <c r="J22" s="115"/>
      <c r="K22" s="49"/>
      <c r="L22" s="49"/>
      <c r="M22" s="49"/>
      <c r="N22" s="37"/>
      <c r="O22" s="31"/>
      <c r="P22" s="63"/>
      <c r="Q22" s="63"/>
      <c r="R22" s="70"/>
      <c r="S22" s="90" t="s">
        <v>11</v>
      </c>
      <c r="T22" s="91"/>
      <c r="U22" s="34"/>
      <c r="V22" s="83" t="s">
        <v>56</v>
      </c>
      <c r="W22" s="84"/>
      <c r="X22" s="85"/>
      <c r="Y22" s="121"/>
      <c r="Z22" s="112"/>
      <c r="AA22" s="119"/>
      <c r="AB22" s="128"/>
    </row>
    <row r="23" spans="1:28" ht="15.75" customHeight="1" thickBot="1">
      <c r="A23" s="97"/>
      <c r="B23" s="104">
        <v>3</v>
      </c>
      <c r="C23" s="103">
        <v>33</v>
      </c>
      <c r="D23" s="79">
        <v>1</v>
      </c>
      <c r="E23" s="25" t="s">
        <v>57</v>
      </c>
      <c r="F23" s="20" t="s">
        <v>2</v>
      </c>
      <c r="G23" s="26" t="s">
        <v>58</v>
      </c>
      <c r="H23" s="46"/>
      <c r="I23" s="47"/>
      <c r="J23" s="48"/>
      <c r="K23" s="49"/>
      <c r="L23" s="49"/>
      <c r="M23" s="49"/>
      <c r="N23" s="37"/>
      <c r="O23" s="31"/>
      <c r="P23" s="63"/>
      <c r="Q23" s="63"/>
      <c r="R23" s="70"/>
      <c r="S23" s="63"/>
      <c r="T23" s="59"/>
      <c r="U23" s="60"/>
      <c r="V23" s="27" t="s">
        <v>59</v>
      </c>
      <c r="W23" s="21" t="s">
        <v>1</v>
      </c>
      <c r="X23" s="28" t="s">
        <v>60</v>
      </c>
      <c r="Y23" s="120">
        <v>113</v>
      </c>
      <c r="Z23" s="79">
        <v>2</v>
      </c>
      <c r="AA23" s="122">
        <v>3</v>
      </c>
      <c r="AB23" s="128"/>
    </row>
    <row r="24" spans="1:28" ht="15.75" customHeight="1" thickBot="1" thickTop="1">
      <c r="A24" s="98"/>
      <c r="B24" s="105"/>
      <c r="C24" s="100"/>
      <c r="D24" s="112"/>
      <c r="E24" s="87" t="s">
        <v>61</v>
      </c>
      <c r="F24" s="88"/>
      <c r="G24" s="89"/>
      <c r="H24" s="133" t="s">
        <v>11</v>
      </c>
      <c r="I24" s="133"/>
      <c r="J24" s="51"/>
      <c r="K24" s="49" t="s">
        <v>11</v>
      </c>
      <c r="L24" s="49"/>
      <c r="M24" s="49"/>
      <c r="N24" s="37"/>
      <c r="O24" s="31"/>
      <c r="P24" s="63"/>
      <c r="Q24" s="63"/>
      <c r="R24" s="70">
        <v>0</v>
      </c>
      <c r="S24" s="50"/>
      <c r="T24" s="93" t="s">
        <v>11</v>
      </c>
      <c r="U24" s="94"/>
      <c r="V24" s="87" t="s">
        <v>62</v>
      </c>
      <c r="W24" s="88"/>
      <c r="X24" s="89"/>
      <c r="Y24" s="124"/>
      <c r="Z24" s="112"/>
      <c r="AA24" s="123"/>
      <c r="AB24" s="129"/>
    </row>
    <row r="25" spans="1:28" ht="15.75" customHeight="1" thickBot="1" thickTop="1">
      <c r="A25" s="96">
        <v>4</v>
      </c>
      <c r="B25" s="101">
        <v>1</v>
      </c>
      <c r="C25" s="106">
        <v>41</v>
      </c>
      <c r="D25" s="78">
        <v>2</v>
      </c>
      <c r="E25" s="22" t="s">
        <v>63</v>
      </c>
      <c r="F25" s="23" t="s">
        <v>2</v>
      </c>
      <c r="G25" s="24" t="s">
        <v>64</v>
      </c>
      <c r="H25" s="44"/>
      <c r="I25" s="86">
        <v>3</v>
      </c>
      <c r="J25" s="86"/>
      <c r="K25" s="49" t="s">
        <v>11</v>
      </c>
      <c r="L25" s="55"/>
      <c r="M25" s="49">
        <v>1</v>
      </c>
      <c r="N25" s="37"/>
      <c r="O25" s="31"/>
      <c r="P25" s="63">
        <v>2</v>
      </c>
      <c r="Q25" s="50"/>
      <c r="R25" s="70" t="s">
        <v>11</v>
      </c>
      <c r="S25" s="86" t="s">
        <v>11</v>
      </c>
      <c r="T25" s="86"/>
      <c r="U25" s="61"/>
      <c r="V25" s="22" t="s">
        <v>65</v>
      </c>
      <c r="W25" s="23" t="s">
        <v>1</v>
      </c>
      <c r="X25" s="24" t="s">
        <v>66</v>
      </c>
      <c r="Y25" s="126">
        <v>121</v>
      </c>
      <c r="Z25" s="78">
        <v>1</v>
      </c>
      <c r="AA25" s="118">
        <v>1</v>
      </c>
      <c r="AB25" s="127">
        <v>12</v>
      </c>
    </row>
    <row r="26" spans="1:28" ht="15.75" customHeight="1" thickTop="1">
      <c r="A26" s="97"/>
      <c r="B26" s="102"/>
      <c r="C26" s="103"/>
      <c r="D26" s="79"/>
      <c r="E26" s="83" t="s">
        <v>32</v>
      </c>
      <c r="F26" s="84"/>
      <c r="G26" s="85"/>
      <c r="H26" s="42"/>
      <c r="I26" s="36"/>
      <c r="J26" s="43"/>
      <c r="K26" s="49"/>
      <c r="L26" s="37"/>
      <c r="M26" s="49"/>
      <c r="N26" s="37"/>
      <c r="O26" s="31"/>
      <c r="P26" s="63"/>
      <c r="Q26" s="31"/>
      <c r="R26" s="70"/>
      <c r="S26" s="63"/>
      <c r="T26" s="35"/>
      <c r="U26" s="33"/>
      <c r="V26" s="80" t="s">
        <v>67</v>
      </c>
      <c r="W26" s="81"/>
      <c r="X26" s="82"/>
      <c r="Y26" s="121"/>
      <c r="Z26" s="79"/>
      <c r="AA26" s="119"/>
      <c r="AB26" s="128"/>
    </row>
    <row r="27" spans="1:28" ht="15.75" customHeight="1" thickBot="1">
      <c r="A27" s="97"/>
      <c r="B27" s="104">
        <v>2</v>
      </c>
      <c r="C27" s="107">
        <v>42</v>
      </c>
      <c r="D27" s="111">
        <v>1</v>
      </c>
      <c r="E27" s="25" t="s">
        <v>68</v>
      </c>
      <c r="F27" s="20" t="s">
        <v>2</v>
      </c>
      <c r="G27" s="26" t="s">
        <v>69</v>
      </c>
      <c r="H27" s="116" t="s">
        <v>11</v>
      </c>
      <c r="I27" s="117"/>
      <c r="J27" s="45"/>
      <c r="K27" s="49"/>
      <c r="L27" s="37"/>
      <c r="M27" s="49"/>
      <c r="N27" s="37"/>
      <c r="O27" s="31"/>
      <c r="P27" s="63"/>
      <c r="Q27" s="31"/>
      <c r="R27" s="70"/>
      <c r="S27" s="62"/>
      <c r="T27" s="114">
        <v>0</v>
      </c>
      <c r="U27" s="110"/>
      <c r="V27" s="25" t="s">
        <v>70</v>
      </c>
      <c r="W27" s="20" t="s">
        <v>1</v>
      </c>
      <c r="X27" s="26" t="s">
        <v>71</v>
      </c>
      <c r="Y27" s="120">
        <v>122</v>
      </c>
      <c r="Z27" s="111">
        <v>3</v>
      </c>
      <c r="AA27" s="122">
        <v>2</v>
      </c>
      <c r="AB27" s="128"/>
    </row>
    <row r="28" spans="1:28" ht="15.75" customHeight="1" thickBot="1" thickTop="1">
      <c r="A28" s="97"/>
      <c r="B28" s="102"/>
      <c r="C28" s="108"/>
      <c r="D28" s="112"/>
      <c r="E28" s="87" t="s">
        <v>72</v>
      </c>
      <c r="F28" s="88"/>
      <c r="G28" s="89"/>
      <c r="H28" s="42"/>
      <c r="I28" s="114" t="s">
        <v>11</v>
      </c>
      <c r="J28" s="115"/>
      <c r="K28" s="55"/>
      <c r="L28" s="37"/>
      <c r="M28" s="49"/>
      <c r="N28" s="37"/>
      <c r="O28" s="31"/>
      <c r="P28" s="63"/>
      <c r="Q28" s="30"/>
      <c r="R28" s="71"/>
      <c r="S28" s="90">
        <v>2</v>
      </c>
      <c r="T28" s="91"/>
      <c r="U28" s="34"/>
      <c r="V28" s="83" t="s">
        <v>73</v>
      </c>
      <c r="W28" s="84"/>
      <c r="X28" s="85"/>
      <c r="Y28" s="121"/>
      <c r="Z28" s="112"/>
      <c r="AA28" s="119"/>
      <c r="AB28" s="128"/>
    </row>
    <row r="29" spans="1:28" ht="15.75" customHeight="1" thickBot="1">
      <c r="A29" s="97"/>
      <c r="B29" s="104">
        <v>3</v>
      </c>
      <c r="C29" s="103">
        <v>43</v>
      </c>
      <c r="D29" s="79">
        <v>3</v>
      </c>
      <c r="E29" s="25" t="s">
        <v>74</v>
      </c>
      <c r="F29" s="20" t="s">
        <v>2</v>
      </c>
      <c r="G29" s="26" t="s">
        <v>75</v>
      </c>
      <c r="H29" s="46"/>
      <c r="I29" s="47"/>
      <c r="J29" s="48"/>
      <c r="K29" s="37"/>
      <c r="L29" s="37"/>
      <c r="M29" s="49"/>
      <c r="N29" s="37"/>
      <c r="O29" s="31"/>
      <c r="P29" s="63"/>
      <c r="Q29" s="31"/>
      <c r="R29" s="68"/>
      <c r="S29" s="63"/>
      <c r="T29" s="59"/>
      <c r="U29" s="60"/>
      <c r="V29" s="27" t="s">
        <v>76</v>
      </c>
      <c r="W29" s="21" t="s">
        <v>1</v>
      </c>
      <c r="X29" s="28" t="s">
        <v>77</v>
      </c>
      <c r="Y29" s="120">
        <v>123</v>
      </c>
      <c r="Z29" s="79">
        <v>2</v>
      </c>
      <c r="AA29" s="122">
        <v>3</v>
      </c>
      <c r="AB29" s="128"/>
    </row>
    <row r="30" spans="1:28" ht="15.75" customHeight="1" thickBot="1" thickTop="1">
      <c r="A30" s="98"/>
      <c r="B30" s="105"/>
      <c r="C30" s="100"/>
      <c r="D30" s="112"/>
      <c r="E30" s="87" t="s">
        <v>78</v>
      </c>
      <c r="F30" s="88"/>
      <c r="G30" s="89"/>
      <c r="H30" s="93">
        <v>2</v>
      </c>
      <c r="I30" s="93"/>
      <c r="J30" s="31"/>
      <c r="K30" s="37">
        <v>1</v>
      </c>
      <c r="L30" s="37"/>
      <c r="M30" s="115">
        <v>4</v>
      </c>
      <c r="N30" s="54"/>
      <c r="O30" s="66"/>
      <c r="P30" s="90"/>
      <c r="Q30" s="31"/>
      <c r="R30" s="68">
        <v>2</v>
      </c>
      <c r="S30" s="50"/>
      <c r="T30" s="93" t="s">
        <v>11</v>
      </c>
      <c r="U30" s="94"/>
      <c r="V30" s="87" t="s">
        <v>79</v>
      </c>
      <c r="W30" s="88"/>
      <c r="X30" s="89"/>
      <c r="Y30" s="124"/>
      <c r="Z30" s="112"/>
      <c r="AA30" s="123"/>
      <c r="AB30" s="129"/>
    </row>
    <row r="31" spans="1:28" ht="15.75" customHeight="1" thickBot="1">
      <c r="A31" s="96">
        <v>5</v>
      </c>
      <c r="B31" s="101">
        <v>1</v>
      </c>
      <c r="C31" s="106">
        <v>51</v>
      </c>
      <c r="D31" s="78">
        <v>1</v>
      </c>
      <c r="E31" s="22" t="s">
        <v>80</v>
      </c>
      <c r="F31" s="23" t="s">
        <v>2</v>
      </c>
      <c r="G31" s="24" t="s">
        <v>81</v>
      </c>
      <c r="H31" s="44"/>
      <c r="I31" s="86" t="s">
        <v>11</v>
      </c>
      <c r="J31" s="86"/>
      <c r="K31" s="37" t="s">
        <v>11</v>
      </c>
      <c r="L31" s="37"/>
      <c r="M31" s="115"/>
      <c r="N31" s="37"/>
      <c r="O31" s="63"/>
      <c r="P31" s="90"/>
      <c r="Q31" s="31"/>
      <c r="R31" s="68" t="s">
        <v>11</v>
      </c>
      <c r="S31" s="86" t="s">
        <v>11</v>
      </c>
      <c r="T31" s="86"/>
      <c r="U31" s="61"/>
      <c r="V31" s="22" t="s">
        <v>82</v>
      </c>
      <c r="W31" s="23" t="s">
        <v>1</v>
      </c>
      <c r="X31" s="24" t="s">
        <v>83</v>
      </c>
      <c r="Y31" s="126">
        <v>131</v>
      </c>
      <c r="Z31" s="78">
        <v>1</v>
      </c>
      <c r="AA31" s="118">
        <v>1</v>
      </c>
      <c r="AB31" s="127">
        <v>13</v>
      </c>
    </row>
    <row r="32" spans="1:28" ht="15.75" customHeight="1" thickTop="1">
      <c r="A32" s="97"/>
      <c r="B32" s="102"/>
      <c r="C32" s="103"/>
      <c r="D32" s="79"/>
      <c r="E32" s="83" t="s">
        <v>67</v>
      </c>
      <c r="F32" s="84"/>
      <c r="G32" s="85"/>
      <c r="H32" s="42"/>
      <c r="I32" s="36"/>
      <c r="J32" s="43"/>
      <c r="K32" s="37"/>
      <c r="L32" s="37"/>
      <c r="M32" s="49"/>
      <c r="N32" s="37"/>
      <c r="O32" s="63"/>
      <c r="P32" s="63"/>
      <c r="Q32" s="31"/>
      <c r="R32" s="68"/>
      <c r="S32" s="63"/>
      <c r="T32" s="35"/>
      <c r="U32" s="33"/>
      <c r="V32" s="80" t="s">
        <v>84</v>
      </c>
      <c r="W32" s="81"/>
      <c r="X32" s="82"/>
      <c r="Y32" s="121"/>
      <c r="Z32" s="79"/>
      <c r="AA32" s="119"/>
      <c r="AB32" s="128"/>
    </row>
    <row r="33" spans="1:28" ht="15.75" customHeight="1" thickBot="1">
      <c r="A33" s="97"/>
      <c r="B33" s="104">
        <v>2</v>
      </c>
      <c r="C33" s="107">
        <v>52</v>
      </c>
      <c r="D33" s="111">
        <v>3</v>
      </c>
      <c r="E33" s="25" t="s">
        <v>85</v>
      </c>
      <c r="F33" s="20" t="s">
        <v>2</v>
      </c>
      <c r="G33" s="26" t="s">
        <v>86</v>
      </c>
      <c r="H33" s="116">
        <v>3</v>
      </c>
      <c r="I33" s="117"/>
      <c r="J33" s="45"/>
      <c r="K33" s="54"/>
      <c r="L33" s="37"/>
      <c r="M33" s="49"/>
      <c r="N33" s="37"/>
      <c r="O33" s="63"/>
      <c r="P33" s="63"/>
      <c r="Q33" s="30">
        <v>2</v>
      </c>
      <c r="R33" s="69"/>
      <c r="S33" s="62"/>
      <c r="T33" s="109">
        <v>1</v>
      </c>
      <c r="U33" s="110"/>
      <c r="V33" s="25" t="s">
        <v>87</v>
      </c>
      <c r="W33" s="20" t="s">
        <v>1</v>
      </c>
      <c r="X33" s="26" t="s">
        <v>88</v>
      </c>
      <c r="Y33" s="120">
        <v>132</v>
      </c>
      <c r="Z33" s="111">
        <v>3</v>
      </c>
      <c r="AA33" s="122">
        <v>2</v>
      </c>
      <c r="AB33" s="128"/>
    </row>
    <row r="34" spans="1:28" ht="15.75" customHeight="1" thickTop="1">
      <c r="A34" s="97"/>
      <c r="B34" s="102"/>
      <c r="C34" s="108"/>
      <c r="D34" s="112"/>
      <c r="E34" s="83" t="s">
        <v>89</v>
      </c>
      <c r="F34" s="84"/>
      <c r="G34" s="85"/>
      <c r="H34" s="42"/>
      <c r="I34" s="114">
        <v>0</v>
      </c>
      <c r="J34" s="115"/>
      <c r="K34" s="49"/>
      <c r="L34" s="37"/>
      <c r="M34" s="49"/>
      <c r="N34" s="37"/>
      <c r="O34" s="63"/>
      <c r="P34" s="63"/>
      <c r="Q34" s="31"/>
      <c r="R34" s="70"/>
      <c r="S34" s="90">
        <v>0</v>
      </c>
      <c r="T34" s="91"/>
      <c r="U34" s="34"/>
      <c r="V34" s="83" t="s">
        <v>90</v>
      </c>
      <c r="W34" s="84"/>
      <c r="X34" s="85"/>
      <c r="Y34" s="121"/>
      <c r="Z34" s="112"/>
      <c r="AA34" s="119"/>
      <c r="AB34" s="128"/>
    </row>
    <row r="35" spans="1:28" ht="15.75" customHeight="1" thickBot="1">
      <c r="A35" s="97"/>
      <c r="B35" s="104">
        <v>3</v>
      </c>
      <c r="C35" s="103">
        <v>53</v>
      </c>
      <c r="D35" s="79">
        <v>2</v>
      </c>
      <c r="E35" s="25" t="s">
        <v>91</v>
      </c>
      <c r="F35" s="20" t="s">
        <v>2</v>
      </c>
      <c r="G35" s="26" t="s">
        <v>92</v>
      </c>
      <c r="H35" s="46"/>
      <c r="I35" s="47"/>
      <c r="J35" s="48"/>
      <c r="K35" s="49"/>
      <c r="L35" s="37"/>
      <c r="M35" s="49"/>
      <c r="N35" s="37"/>
      <c r="O35" s="63"/>
      <c r="P35" s="63"/>
      <c r="Q35" s="31"/>
      <c r="R35" s="70"/>
      <c r="S35" s="63"/>
      <c r="T35" s="59"/>
      <c r="U35" s="60"/>
      <c r="V35" s="27" t="s">
        <v>93</v>
      </c>
      <c r="W35" s="21" t="s">
        <v>1</v>
      </c>
      <c r="X35" s="28" t="s">
        <v>94</v>
      </c>
      <c r="Y35" s="120">
        <v>133</v>
      </c>
      <c r="Z35" s="79">
        <v>2</v>
      </c>
      <c r="AA35" s="122">
        <v>3</v>
      </c>
      <c r="AB35" s="128"/>
    </row>
    <row r="36" spans="1:28" ht="15.75" customHeight="1" thickBot="1" thickTop="1">
      <c r="A36" s="98"/>
      <c r="B36" s="105"/>
      <c r="C36" s="100"/>
      <c r="D36" s="112"/>
      <c r="E36" s="87" t="s">
        <v>95</v>
      </c>
      <c r="F36" s="88"/>
      <c r="G36" s="89"/>
      <c r="H36" s="133" t="s">
        <v>11</v>
      </c>
      <c r="I36" s="133"/>
      <c r="J36" s="31"/>
      <c r="K36" s="49">
        <v>0</v>
      </c>
      <c r="L36" s="54"/>
      <c r="M36" s="49"/>
      <c r="N36" s="37"/>
      <c r="O36" s="63"/>
      <c r="P36" s="63">
        <v>2</v>
      </c>
      <c r="Q36" s="66"/>
      <c r="R36" s="70">
        <v>3</v>
      </c>
      <c r="S36" s="50"/>
      <c r="T36" s="93" t="s">
        <v>11</v>
      </c>
      <c r="U36" s="94"/>
      <c r="V36" s="87" t="s">
        <v>96</v>
      </c>
      <c r="W36" s="88"/>
      <c r="X36" s="89"/>
      <c r="Y36" s="124"/>
      <c r="Z36" s="112"/>
      <c r="AA36" s="123"/>
      <c r="AB36" s="129"/>
    </row>
    <row r="37" spans="1:28" ht="15.75" customHeight="1" thickBot="1">
      <c r="A37" s="96">
        <v>6</v>
      </c>
      <c r="B37" s="101">
        <v>1</v>
      </c>
      <c r="C37" s="106">
        <v>61</v>
      </c>
      <c r="D37" s="78">
        <v>1</v>
      </c>
      <c r="E37" s="22" t="s">
        <v>97</v>
      </c>
      <c r="F37" s="23" t="s">
        <v>2</v>
      </c>
      <c r="G37" s="24" t="s">
        <v>98</v>
      </c>
      <c r="H37" s="44"/>
      <c r="I37" s="86" t="s">
        <v>11</v>
      </c>
      <c r="J37" s="86"/>
      <c r="K37" s="49" t="s">
        <v>11</v>
      </c>
      <c r="L37" s="49"/>
      <c r="M37" s="49"/>
      <c r="N37" s="37"/>
      <c r="O37" s="63"/>
      <c r="P37" s="63"/>
      <c r="Q37" s="63"/>
      <c r="R37" s="70" t="s">
        <v>11</v>
      </c>
      <c r="S37" s="86" t="s">
        <v>11</v>
      </c>
      <c r="T37" s="86"/>
      <c r="U37" s="61"/>
      <c r="V37" s="22" t="s">
        <v>99</v>
      </c>
      <c r="W37" s="23" t="s">
        <v>1</v>
      </c>
      <c r="X37" s="24" t="s">
        <v>100</v>
      </c>
      <c r="Y37" s="126">
        <v>141</v>
      </c>
      <c r="Z37" s="78">
        <v>1</v>
      </c>
      <c r="AA37" s="118">
        <v>1</v>
      </c>
      <c r="AB37" s="127">
        <v>14</v>
      </c>
    </row>
    <row r="38" spans="1:28" ht="15.75" customHeight="1" thickTop="1">
      <c r="A38" s="97"/>
      <c r="B38" s="102"/>
      <c r="C38" s="103"/>
      <c r="D38" s="79"/>
      <c r="E38" s="83" t="s">
        <v>15</v>
      </c>
      <c r="F38" s="84"/>
      <c r="G38" s="85"/>
      <c r="H38" s="42"/>
      <c r="I38" s="36"/>
      <c r="J38" s="43"/>
      <c r="K38" s="49"/>
      <c r="L38" s="49"/>
      <c r="M38" s="49"/>
      <c r="N38" s="37"/>
      <c r="O38" s="63"/>
      <c r="P38" s="63"/>
      <c r="Q38" s="63"/>
      <c r="R38" s="70"/>
      <c r="S38" s="63"/>
      <c r="T38" s="35"/>
      <c r="U38" s="33"/>
      <c r="V38" s="80" t="s">
        <v>67</v>
      </c>
      <c r="W38" s="81"/>
      <c r="X38" s="82"/>
      <c r="Y38" s="121"/>
      <c r="Z38" s="79"/>
      <c r="AA38" s="119"/>
      <c r="AB38" s="128"/>
    </row>
    <row r="39" spans="1:28" ht="15.75" customHeight="1" thickBot="1">
      <c r="A39" s="97"/>
      <c r="B39" s="104">
        <v>2</v>
      </c>
      <c r="C39" s="107">
        <v>62</v>
      </c>
      <c r="D39" s="111">
        <v>3</v>
      </c>
      <c r="E39" s="25" t="s">
        <v>101</v>
      </c>
      <c r="F39" s="20" t="s">
        <v>2</v>
      </c>
      <c r="G39" s="26" t="s">
        <v>102</v>
      </c>
      <c r="H39" s="116">
        <v>3</v>
      </c>
      <c r="I39" s="117"/>
      <c r="J39" s="45"/>
      <c r="K39" s="49"/>
      <c r="L39" s="49"/>
      <c r="M39" s="49"/>
      <c r="N39" s="37"/>
      <c r="O39" s="63"/>
      <c r="P39" s="63"/>
      <c r="Q39" s="63"/>
      <c r="R39" s="75"/>
      <c r="S39" s="65"/>
      <c r="T39" s="109">
        <v>3</v>
      </c>
      <c r="U39" s="110"/>
      <c r="V39" s="25" t="s">
        <v>103</v>
      </c>
      <c r="W39" s="20" t="s">
        <v>1</v>
      </c>
      <c r="X39" s="26" t="s">
        <v>104</v>
      </c>
      <c r="Y39" s="120">
        <v>142</v>
      </c>
      <c r="Z39" s="111">
        <v>3</v>
      </c>
      <c r="AA39" s="122">
        <v>2</v>
      </c>
      <c r="AB39" s="128"/>
    </row>
    <row r="40" spans="1:28" ht="15.75" customHeight="1" thickTop="1">
      <c r="A40" s="97"/>
      <c r="B40" s="102"/>
      <c r="C40" s="108"/>
      <c r="D40" s="112"/>
      <c r="E40" s="83" t="s">
        <v>105</v>
      </c>
      <c r="F40" s="84"/>
      <c r="G40" s="85"/>
      <c r="H40" s="42"/>
      <c r="I40" s="114">
        <v>0</v>
      </c>
      <c r="J40" s="115"/>
      <c r="K40" s="55"/>
      <c r="L40" s="49">
        <v>4</v>
      </c>
      <c r="M40" s="49"/>
      <c r="N40" s="37"/>
      <c r="O40" s="63"/>
      <c r="P40" s="63"/>
      <c r="Q40" s="64"/>
      <c r="R40" s="71"/>
      <c r="S40" s="90">
        <v>2</v>
      </c>
      <c r="T40" s="91"/>
      <c r="U40" s="34"/>
      <c r="V40" s="80" t="s">
        <v>106</v>
      </c>
      <c r="W40" s="81"/>
      <c r="X40" s="82"/>
      <c r="Y40" s="121"/>
      <c r="Z40" s="112"/>
      <c r="AA40" s="119"/>
      <c r="AB40" s="128"/>
    </row>
    <row r="41" spans="1:28" ht="15.75" customHeight="1" thickBot="1">
      <c r="A41" s="97"/>
      <c r="B41" s="104">
        <v>3</v>
      </c>
      <c r="C41" s="103">
        <v>63</v>
      </c>
      <c r="D41" s="79">
        <v>2</v>
      </c>
      <c r="E41" s="25" t="s">
        <v>107</v>
      </c>
      <c r="F41" s="20" t="s">
        <v>2</v>
      </c>
      <c r="G41" s="26" t="s">
        <v>108</v>
      </c>
      <c r="H41" s="46"/>
      <c r="I41" s="47"/>
      <c r="J41" s="48"/>
      <c r="K41" s="37"/>
      <c r="L41" s="49"/>
      <c r="M41" s="49"/>
      <c r="N41" s="37"/>
      <c r="O41" s="63"/>
      <c r="P41" s="63"/>
      <c r="Q41" s="63"/>
      <c r="R41" s="68"/>
      <c r="S41" s="63"/>
      <c r="T41" s="59"/>
      <c r="U41" s="60"/>
      <c r="V41" s="25" t="s">
        <v>109</v>
      </c>
      <c r="W41" s="20" t="s">
        <v>1</v>
      </c>
      <c r="X41" s="26" t="s">
        <v>110</v>
      </c>
      <c r="Y41" s="120">
        <v>143</v>
      </c>
      <c r="Z41" s="79">
        <v>2</v>
      </c>
      <c r="AA41" s="122">
        <v>3</v>
      </c>
      <c r="AB41" s="128"/>
    </row>
    <row r="42" spans="1:28" ht="15.75" customHeight="1" thickBot="1" thickTop="1">
      <c r="A42" s="98"/>
      <c r="B42" s="105"/>
      <c r="C42" s="100"/>
      <c r="D42" s="112"/>
      <c r="E42" s="87" t="s">
        <v>111</v>
      </c>
      <c r="F42" s="88"/>
      <c r="G42" s="89"/>
      <c r="H42" s="93" t="s">
        <v>11</v>
      </c>
      <c r="I42" s="93"/>
      <c r="J42" s="31"/>
      <c r="K42" s="37">
        <v>2</v>
      </c>
      <c r="L42" s="49"/>
      <c r="M42" s="49"/>
      <c r="N42" s="37"/>
      <c r="O42" s="63"/>
      <c r="P42" s="63"/>
      <c r="Q42" s="63"/>
      <c r="R42" s="68">
        <v>0</v>
      </c>
      <c r="S42" s="50"/>
      <c r="T42" s="93" t="s">
        <v>11</v>
      </c>
      <c r="U42" s="94"/>
      <c r="V42" s="87" t="s">
        <v>78</v>
      </c>
      <c r="W42" s="88"/>
      <c r="X42" s="89"/>
      <c r="Y42" s="124"/>
      <c r="Z42" s="112"/>
      <c r="AA42" s="123"/>
      <c r="AB42" s="129"/>
    </row>
    <row r="43" spans="1:28" ht="15.75" customHeight="1" thickBot="1" thickTop="1">
      <c r="A43" s="96">
        <v>7</v>
      </c>
      <c r="B43" s="101">
        <v>1</v>
      </c>
      <c r="C43" s="106">
        <v>71</v>
      </c>
      <c r="D43" s="78">
        <v>1</v>
      </c>
      <c r="E43" s="22" t="s">
        <v>112</v>
      </c>
      <c r="F43" s="23" t="s">
        <v>2</v>
      </c>
      <c r="G43" s="24" t="s">
        <v>113</v>
      </c>
      <c r="H43" s="44"/>
      <c r="I43" s="86" t="s">
        <v>11</v>
      </c>
      <c r="J43" s="86"/>
      <c r="K43" s="37" t="s">
        <v>11</v>
      </c>
      <c r="L43" s="49"/>
      <c r="M43" s="55"/>
      <c r="N43" s="37"/>
      <c r="O43" s="63"/>
      <c r="P43" s="50"/>
      <c r="Q43" s="63"/>
      <c r="R43" s="68" t="s">
        <v>11</v>
      </c>
      <c r="S43" s="86" t="s">
        <v>11</v>
      </c>
      <c r="T43" s="86"/>
      <c r="U43" s="61"/>
      <c r="V43" s="22" t="s">
        <v>114</v>
      </c>
      <c r="W43" s="23" t="s">
        <v>1</v>
      </c>
      <c r="X43" s="24" t="s">
        <v>115</v>
      </c>
      <c r="Y43" s="126">
        <v>151</v>
      </c>
      <c r="Z43" s="78">
        <v>1</v>
      </c>
      <c r="AA43" s="118">
        <v>1</v>
      </c>
      <c r="AB43" s="127">
        <v>15</v>
      </c>
    </row>
    <row r="44" spans="1:28" ht="15.75" customHeight="1" thickTop="1">
      <c r="A44" s="97"/>
      <c r="B44" s="102"/>
      <c r="C44" s="103"/>
      <c r="D44" s="79"/>
      <c r="E44" s="83" t="s">
        <v>116</v>
      </c>
      <c r="F44" s="84"/>
      <c r="G44" s="85"/>
      <c r="H44" s="42"/>
      <c r="I44" s="36"/>
      <c r="J44" s="43"/>
      <c r="K44" s="37"/>
      <c r="L44" s="49"/>
      <c r="M44" s="37"/>
      <c r="N44" s="31"/>
      <c r="O44" s="63"/>
      <c r="P44" s="31"/>
      <c r="Q44" s="63"/>
      <c r="R44" s="68"/>
      <c r="S44" s="63"/>
      <c r="T44" s="35"/>
      <c r="U44" s="33"/>
      <c r="V44" s="80" t="s">
        <v>26</v>
      </c>
      <c r="W44" s="81"/>
      <c r="X44" s="82"/>
      <c r="Y44" s="121"/>
      <c r="Z44" s="79"/>
      <c r="AA44" s="119"/>
      <c r="AB44" s="128"/>
    </row>
    <row r="45" spans="1:28" ht="15.75" customHeight="1" thickBot="1">
      <c r="A45" s="97"/>
      <c r="B45" s="104">
        <v>2</v>
      </c>
      <c r="C45" s="107">
        <v>72</v>
      </c>
      <c r="D45" s="111">
        <v>3</v>
      </c>
      <c r="E45" s="25" t="s">
        <v>117</v>
      </c>
      <c r="F45" s="20" t="s">
        <v>2</v>
      </c>
      <c r="G45" s="26" t="s">
        <v>118</v>
      </c>
      <c r="H45" s="116">
        <v>1</v>
      </c>
      <c r="I45" s="117"/>
      <c r="J45" s="45"/>
      <c r="K45" s="54"/>
      <c r="L45" s="49">
        <v>3</v>
      </c>
      <c r="M45" s="37"/>
      <c r="N45" s="130" t="s">
        <v>147</v>
      </c>
      <c r="O45" s="135" t="s">
        <v>146</v>
      </c>
      <c r="P45" s="31"/>
      <c r="Q45" s="63">
        <v>0</v>
      </c>
      <c r="R45" s="69"/>
      <c r="S45" s="62"/>
      <c r="T45" s="109">
        <v>1</v>
      </c>
      <c r="U45" s="110"/>
      <c r="V45" s="25" t="s">
        <v>119</v>
      </c>
      <c r="W45" s="20" t="s">
        <v>1</v>
      </c>
      <c r="X45" s="26" t="s">
        <v>120</v>
      </c>
      <c r="Y45" s="120">
        <v>152</v>
      </c>
      <c r="Z45" s="111">
        <v>3</v>
      </c>
      <c r="AA45" s="122">
        <v>2</v>
      </c>
      <c r="AB45" s="128"/>
    </row>
    <row r="46" spans="1:28" ht="15.75" customHeight="1" thickTop="1">
      <c r="A46" s="97"/>
      <c r="B46" s="102"/>
      <c r="C46" s="108"/>
      <c r="D46" s="112"/>
      <c r="E46" s="83" t="s">
        <v>121</v>
      </c>
      <c r="F46" s="84"/>
      <c r="G46" s="85"/>
      <c r="H46" s="42"/>
      <c r="I46" s="114">
        <v>1</v>
      </c>
      <c r="J46" s="115"/>
      <c r="K46" s="49"/>
      <c r="L46" s="49"/>
      <c r="M46" s="37"/>
      <c r="N46" s="131"/>
      <c r="O46" s="136"/>
      <c r="P46" s="31"/>
      <c r="Q46" s="63"/>
      <c r="R46" s="70"/>
      <c r="S46" s="90">
        <v>3</v>
      </c>
      <c r="T46" s="91"/>
      <c r="U46" s="34"/>
      <c r="V46" s="83" t="s">
        <v>122</v>
      </c>
      <c r="W46" s="84"/>
      <c r="X46" s="85"/>
      <c r="Y46" s="121"/>
      <c r="Z46" s="112"/>
      <c r="AA46" s="119"/>
      <c r="AB46" s="128"/>
    </row>
    <row r="47" spans="1:28" ht="15.75" customHeight="1" thickBot="1">
      <c r="A47" s="97"/>
      <c r="B47" s="104">
        <v>3</v>
      </c>
      <c r="C47" s="103">
        <v>73</v>
      </c>
      <c r="D47" s="79">
        <v>2</v>
      </c>
      <c r="E47" s="25" t="s">
        <v>123</v>
      </c>
      <c r="F47" s="20" t="s">
        <v>2</v>
      </c>
      <c r="G47" s="26" t="s">
        <v>124</v>
      </c>
      <c r="H47" s="46"/>
      <c r="I47" s="47"/>
      <c r="J47" s="48"/>
      <c r="K47" s="49"/>
      <c r="L47" s="49"/>
      <c r="M47" s="37"/>
      <c r="N47" s="131"/>
      <c r="O47" s="136"/>
      <c r="P47" s="31"/>
      <c r="Q47" s="63"/>
      <c r="R47" s="70"/>
      <c r="S47" s="63"/>
      <c r="T47" s="59"/>
      <c r="U47" s="60"/>
      <c r="V47" s="27" t="s">
        <v>125</v>
      </c>
      <c r="W47" s="20" t="s">
        <v>2</v>
      </c>
      <c r="X47" s="28" t="s">
        <v>126</v>
      </c>
      <c r="Y47" s="120">
        <v>153</v>
      </c>
      <c r="Z47" s="79">
        <v>2</v>
      </c>
      <c r="AA47" s="122">
        <v>3</v>
      </c>
      <c r="AB47" s="128"/>
    </row>
    <row r="48" spans="1:28" ht="15.75" customHeight="1" thickBot="1" thickTop="1">
      <c r="A48" s="98"/>
      <c r="B48" s="105"/>
      <c r="C48" s="100"/>
      <c r="D48" s="112"/>
      <c r="E48" s="87" t="s">
        <v>127</v>
      </c>
      <c r="F48" s="88"/>
      <c r="G48" s="89"/>
      <c r="H48" s="133" t="s">
        <v>11</v>
      </c>
      <c r="I48" s="133"/>
      <c r="J48" s="31"/>
      <c r="K48" s="49">
        <v>0</v>
      </c>
      <c r="L48" s="49"/>
      <c r="M48" s="37"/>
      <c r="N48" s="131"/>
      <c r="O48" s="136"/>
      <c r="P48" s="31"/>
      <c r="Q48" s="64"/>
      <c r="R48" s="70">
        <v>2</v>
      </c>
      <c r="S48" s="50"/>
      <c r="T48" s="93" t="s">
        <v>11</v>
      </c>
      <c r="U48" s="94"/>
      <c r="V48" s="87" t="s">
        <v>128</v>
      </c>
      <c r="W48" s="88"/>
      <c r="X48" s="89"/>
      <c r="Y48" s="124"/>
      <c r="Z48" s="112"/>
      <c r="AA48" s="123"/>
      <c r="AB48" s="129"/>
    </row>
    <row r="49" spans="1:28" ht="15.75" customHeight="1" thickBot="1" thickTop="1">
      <c r="A49" s="96">
        <v>8</v>
      </c>
      <c r="B49" s="101">
        <v>1</v>
      </c>
      <c r="C49" s="106">
        <v>81</v>
      </c>
      <c r="D49" s="78">
        <v>1</v>
      </c>
      <c r="E49" s="22" t="s">
        <v>129</v>
      </c>
      <c r="F49" s="23" t="s">
        <v>2</v>
      </c>
      <c r="G49" s="24" t="s">
        <v>130</v>
      </c>
      <c r="H49" s="44"/>
      <c r="I49" s="86" t="s">
        <v>11</v>
      </c>
      <c r="J49" s="86"/>
      <c r="K49" s="49" t="s">
        <v>11</v>
      </c>
      <c r="L49" s="55"/>
      <c r="M49" s="37">
        <v>3</v>
      </c>
      <c r="N49" s="131"/>
      <c r="O49" s="136"/>
      <c r="P49" s="31"/>
      <c r="Q49" s="50"/>
      <c r="R49" s="70" t="s">
        <v>11</v>
      </c>
      <c r="S49" s="86" t="s">
        <v>11</v>
      </c>
      <c r="T49" s="86"/>
      <c r="U49" s="61"/>
      <c r="V49" s="22" t="s">
        <v>131</v>
      </c>
      <c r="W49" s="23" t="s">
        <v>1</v>
      </c>
      <c r="X49" s="24" t="s">
        <v>132</v>
      </c>
      <c r="Y49" s="126">
        <v>161</v>
      </c>
      <c r="Z49" s="78">
        <v>1</v>
      </c>
      <c r="AA49" s="118">
        <v>1</v>
      </c>
      <c r="AB49" s="127">
        <v>16</v>
      </c>
    </row>
    <row r="50" spans="1:28" ht="15.75" customHeight="1" thickTop="1">
      <c r="A50" s="97"/>
      <c r="B50" s="102"/>
      <c r="C50" s="103"/>
      <c r="D50" s="79"/>
      <c r="E50" s="83" t="s">
        <v>133</v>
      </c>
      <c r="F50" s="84"/>
      <c r="G50" s="85"/>
      <c r="H50" s="42"/>
      <c r="I50" s="36"/>
      <c r="J50" s="43"/>
      <c r="K50" s="49"/>
      <c r="L50" s="37"/>
      <c r="M50" s="37"/>
      <c r="N50" s="131"/>
      <c r="O50" s="136"/>
      <c r="P50" s="31"/>
      <c r="Q50" s="31"/>
      <c r="R50" s="70"/>
      <c r="S50" s="63"/>
      <c r="T50" s="35"/>
      <c r="U50" s="33"/>
      <c r="V50" s="80" t="s">
        <v>133</v>
      </c>
      <c r="W50" s="81"/>
      <c r="X50" s="82"/>
      <c r="Y50" s="121"/>
      <c r="Z50" s="79"/>
      <c r="AA50" s="119"/>
      <c r="AB50" s="128"/>
    </row>
    <row r="51" spans="1:28" ht="15.75" customHeight="1" thickBot="1">
      <c r="A51" s="97"/>
      <c r="B51" s="104">
        <v>2</v>
      </c>
      <c r="C51" s="107">
        <v>82</v>
      </c>
      <c r="D51" s="111">
        <v>2</v>
      </c>
      <c r="E51" s="25" t="s">
        <v>134</v>
      </c>
      <c r="F51" s="20" t="s">
        <v>2</v>
      </c>
      <c r="G51" s="26" t="s">
        <v>135</v>
      </c>
      <c r="H51" s="116" t="s">
        <v>11</v>
      </c>
      <c r="I51" s="117"/>
      <c r="J51" s="45"/>
      <c r="K51" s="49"/>
      <c r="L51" s="37"/>
      <c r="M51" s="37"/>
      <c r="N51" s="131"/>
      <c r="O51" s="136"/>
      <c r="P51" s="31"/>
      <c r="Q51" s="31"/>
      <c r="R51" s="70"/>
      <c r="S51" s="62"/>
      <c r="T51" s="114">
        <v>1</v>
      </c>
      <c r="U51" s="110"/>
      <c r="V51" s="25" t="s">
        <v>136</v>
      </c>
      <c r="W51" s="20" t="s">
        <v>1</v>
      </c>
      <c r="X51" s="26" t="s">
        <v>137</v>
      </c>
      <c r="Y51" s="120">
        <v>162</v>
      </c>
      <c r="Z51" s="111">
        <v>3</v>
      </c>
      <c r="AA51" s="122">
        <v>2</v>
      </c>
      <c r="AB51" s="128"/>
    </row>
    <row r="52" spans="1:28" ht="15.75" customHeight="1" thickTop="1">
      <c r="A52" s="97"/>
      <c r="B52" s="102"/>
      <c r="C52" s="108"/>
      <c r="D52" s="112"/>
      <c r="E52" s="83" t="s">
        <v>138</v>
      </c>
      <c r="F52" s="84"/>
      <c r="G52" s="85"/>
      <c r="H52" s="42"/>
      <c r="I52" s="114">
        <v>3</v>
      </c>
      <c r="J52" s="115"/>
      <c r="K52" s="55"/>
      <c r="L52" s="37"/>
      <c r="M52" s="37"/>
      <c r="N52" s="131"/>
      <c r="O52" s="136"/>
      <c r="P52" s="31"/>
      <c r="Q52" s="31"/>
      <c r="R52" s="71"/>
      <c r="S52" s="90">
        <v>0</v>
      </c>
      <c r="T52" s="91"/>
      <c r="U52" s="34"/>
      <c r="V52" s="83" t="s">
        <v>139</v>
      </c>
      <c r="W52" s="84"/>
      <c r="X52" s="85"/>
      <c r="Y52" s="121"/>
      <c r="Z52" s="112"/>
      <c r="AA52" s="119"/>
      <c r="AB52" s="128"/>
    </row>
    <row r="53" spans="1:28" ht="15.75" customHeight="1" thickBot="1">
      <c r="A53" s="97"/>
      <c r="B53" s="104">
        <v>3</v>
      </c>
      <c r="C53" s="107">
        <v>83</v>
      </c>
      <c r="D53" s="111">
        <v>3</v>
      </c>
      <c r="E53" s="25" t="s">
        <v>140</v>
      </c>
      <c r="F53" s="20" t="s">
        <v>2</v>
      </c>
      <c r="G53" s="26" t="s">
        <v>141</v>
      </c>
      <c r="H53" s="46"/>
      <c r="I53" s="47"/>
      <c r="J53" s="48"/>
      <c r="K53" s="37"/>
      <c r="L53" s="56"/>
      <c r="M53" s="56"/>
      <c r="N53" s="131"/>
      <c r="O53" s="136"/>
      <c r="P53" s="38"/>
      <c r="Q53" s="38"/>
      <c r="R53" s="68"/>
      <c r="S53" s="63"/>
      <c r="T53" s="59"/>
      <c r="U53" s="60"/>
      <c r="V53" s="27" t="s">
        <v>142</v>
      </c>
      <c r="W53" s="21" t="s">
        <v>1</v>
      </c>
      <c r="X53" s="28" t="s">
        <v>143</v>
      </c>
      <c r="Y53" s="120">
        <v>163</v>
      </c>
      <c r="Z53" s="111">
        <v>2</v>
      </c>
      <c r="AA53" s="122">
        <v>3</v>
      </c>
      <c r="AB53" s="128"/>
    </row>
    <row r="54" spans="1:28" ht="15.75" customHeight="1" thickBot="1" thickTop="1">
      <c r="A54" s="98"/>
      <c r="B54" s="105"/>
      <c r="C54" s="129"/>
      <c r="D54" s="125"/>
      <c r="E54" s="87" t="s">
        <v>144</v>
      </c>
      <c r="F54" s="88"/>
      <c r="G54" s="89"/>
      <c r="H54" s="93">
        <v>1</v>
      </c>
      <c r="I54" s="93"/>
      <c r="J54" s="31"/>
      <c r="K54" s="37">
        <v>0</v>
      </c>
      <c r="L54" s="37"/>
      <c r="M54" s="56"/>
      <c r="N54" s="131"/>
      <c r="O54" s="136"/>
      <c r="P54" s="38"/>
      <c r="Q54" s="31"/>
      <c r="R54" s="68">
        <v>0</v>
      </c>
      <c r="S54" s="50"/>
      <c r="T54" s="93" t="s">
        <v>11</v>
      </c>
      <c r="U54" s="94"/>
      <c r="V54" s="87" t="s">
        <v>145</v>
      </c>
      <c r="W54" s="88"/>
      <c r="X54" s="89"/>
      <c r="Y54" s="124"/>
      <c r="Z54" s="125"/>
      <c r="AA54" s="123"/>
      <c r="AB54" s="129"/>
    </row>
    <row r="55" spans="5:26" ht="24" customHeight="1">
      <c r="E55" s="16"/>
      <c r="F55" s="17"/>
      <c r="K55" s="57"/>
      <c r="L55" s="57"/>
      <c r="M55" s="57"/>
      <c r="N55" s="132"/>
      <c r="O55" s="76"/>
      <c r="P55" s="39"/>
      <c r="Q55" s="39"/>
      <c r="R55" s="72"/>
      <c r="W55" s="19"/>
      <c r="X55" s="18"/>
      <c r="Y55" s="6"/>
      <c r="Z55" s="6"/>
    </row>
    <row r="56" spans="7:22" ht="24" customHeight="1">
      <c r="G56" s="134" t="s">
        <v>3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ht="16.5" customHeight="1"/>
    <row r="58" ht="16.5" customHeight="1"/>
    <row r="59" ht="16.5" customHeight="1"/>
  </sheetData>
  <sheetProtection/>
  <mergeCells count="282">
    <mergeCell ref="H54:I54"/>
    <mergeCell ref="H51:I51"/>
    <mergeCell ref="V44:X44"/>
    <mergeCell ref="H48:I48"/>
    <mergeCell ref="I49:J49"/>
    <mergeCell ref="V50:X50"/>
    <mergeCell ref="S52:T52"/>
    <mergeCell ref="O45:O54"/>
    <mergeCell ref="S46:T46"/>
    <mergeCell ref="S49:T49"/>
    <mergeCell ref="G56:V56"/>
    <mergeCell ref="E48:G48"/>
    <mergeCell ref="E42:G42"/>
    <mergeCell ref="E40:G40"/>
    <mergeCell ref="V54:X54"/>
    <mergeCell ref="E54:G54"/>
    <mergeCell ref="S43:T43"/>
    <mergeCell ref="V48:X48"/>
    <mergeCell ref="V46:X46"/>
    <mergeCell ref="V52:X52"/>
    <mergeCell ref="AB31:AB36"/>
    <mergeCell ref="AB13:AB18"/>
    <mergeCell ref="AB19:AB24"/>
    <mergeCell ref="AA17:AA18"/>
    <mergeCell ref="AA25:AA26"/>
    <mergeCell ref="AB25:AB30"/>
    <mergeCell ref="AA19:AA20"/>
    <mergeCell ref="AA21:AA22"/>
    <mergeCell ref="AA23:AA24"/>
    <mergeCell ref="AA35:AA36"/>
    <mergeCell ref="AB7:AB12"/>
    <mergeCell ref="Y7:Y8"/>
    <mergeCell ref="Y9:Y10"/>
    <mergeCell ref="Y11:Y12"/>
    <mergeCell ref="AA7:AA8"/>
    <mergeCell ref="AA9:AA10"/>
    <mergeCell ref="Z11:Z12"/>
    <mergeCell ref="Z7:Z8"/>
    <mergeCell ref="Z9:Z10"/>
    <mergeCell ref="AA11:AA12"/>
    <mergeCell ref="I34:J34"/>
    <mergeCell ref="V32:X32"/>
    <mergeCell ref="V22:X22"/>
    <mergeCell ref="V30:X30"/>
    <mergeCell ref="V26:X26"/>
    <mergeCell ref="M30:M31"/>
    <mergeCell ref="P30:P31"/>
    <mergeCell ref="H24:I24"/>
    <mergeCell ref="H27:I27"/>
    <mergeCell ref="A31:A36"/>
    <mergeCell ref="C41:C42"/>
    <mergeCell ref="B39:B40"/>
    <mergeCell ref="A37:A42"/>
    <mergeCell ref="C35:C36"/>
    <mergeCell ref="B35:B36"/>
    <mergeCell ref="C33:C34"/>
    <mergeCell ref="B31:B32"/>
    <mergeCell ref="C31:C32"/>
    <mergeCell ref="E38:G38"/>
    <mergeCell ref="B45:B46"/>
    <mergeCell ref="C43:C44"/>
    <mergeCell ref="D45:D46"/>
    <mergeCell ref="B43:B44"/>
    <mergeCell ref="E44:G44"/>
    <mergeCell ref="B33:B34"/>
    <mergeCell ref="B41:B42"/>
    <mergeCell ref="D53:D54"/>
    <mergeCell ref="E52:G52"/>
    <mergeCell ref="B49:B50"/>
    <mergeCell ref="T42:U42"/>
    <mergeCell ref="B51:B52"/>
    <mergeCell ref="D47:D48"/>
    <mergeCell ref="D43:D44"/>
    <mergeCell ref="T51:U51"/>
    <mergeCell ref="E50:G50"/>
    <mergeCell ref="I43:J43"/>
    <mergeCell ref="B37:B38"/>
    <mergeCell ref="B47:B48"/>
    <mergeCell ref="C47:C48"/>
    <mergeCell ref="A49:A54"/>
    <mergeCell ref="C53:C54"/>
    <mergeCell ref="A43:A48"/>
    <mergeCell ref="E46:G46"/>
    <mergeCell ref="I46:J46"/>
    <mergeCell ref="C39:C40"/>
    <mergeCell ref="D49:D50"/>
    <mergeCell ref="I40:J40"/>
    <mergeCell ref="H42:I42"/>
    <mergeCell ref="D39:D40"/>
    <mergeCell ref="D41:D42"/>
    <mergeCell ref="D37:D38"/>
    <mergeCell ref="D35:D36"/>
    <mergeCell ref="AA51:AA52"/>
    <mergeCell ref="Z47:Z48"/>
    <mergeCell ref="Y33:Y34"/>
    <mergeCell ref="B53:B54"/>
    <mergeCell ref="C37:C38"/>
    <mergeCell ref="C49:C50"/>
    <mergeCell ref="Y49:Y50"/>
    <mergeCell ref="N45:N55"/>
    <mergeCell ref="D51:D52"/>
    <mergeCell ref="C45:C46"/>
    <mergeCell ref="AB43:AB48"/>
    <mergeCell ref="AA43:AA44"/>
    <mergeCell ref="Z43:Z44"/>
    <mergeCell ref="Y39:Y40"/>
    <mergeCell ref="Z39:Z40"/>
    <mergeCell ref="Y47:Y48"/>
    <mergeCell ref="Y45:Y46"/>
    <mergeCell ref="Z41:Z42"/>
    <mergeCell ref="Z45:Z46"/>
    <mergeCell ref="AB49:AB54"/>
    <mergeCell ref="AB37:AB42"/>
    <mergeCell ref="Y53:Y54"/>
    <mergeCell ref="AA49:AA50"/>
    <mergeCell ref="AA53:AA54"/>
    <mergeCell ref="Y37:Y38"/>
    <mergeCell ref="Y43:Y44"/>
    <mergeCell ref="Z49:Z50"/>
    <mergeCell ref="AA47:AA48"/>
    <mergeCell ref="AA45:AA46"/>
    <mergeCell ref="T15:U15"/>
    <mergeCell ref="V14:X14"/>
    <mergeCell ref="AA13:AA14"/>
    <mergeCell ref="S13:T13"/>
    <mergeCell ref="Z13:Z14"/>
    <mergeCell ref="Y13:Y14"/>
    <mergeCell ref="Y15:Y16"/>
    <mergeCell ref="S16:T16"/>
    <mergeCell ref="AA15:AA16"/>
    <mergeCell ref="Z15:Z16"/>
    <mergeCell ref="Y35:Y36"/>
    <mergeCell ref="V36:X36"/>
    <mergeCell ref="S37:T37"/>
    <mergeCell ref="Z37:Z38"/>
    <mergeCell ref="V38:X38"/>
    <mergeCell ref="E24:G24"/>
    <mergeCell ref="V40:X40"/>
    <mergeCell ref="AA41:AA42"/>
    <mergeCell ref="Y41:Y42"/>
    <mergeCell ref="V42:X42"/>
    <mergeCell ref="S40:T40"/>
    <mergeCell ref="Z35:Z36"/>
    <mergeCell ref="T36:U36"/>
    <mergeCell ref="AA39:AA40"/>
    <mergeCell ref="AA37:AA38"/>
    <mergeCell ref="I22:J22"/>
    <mergeCell ref="V28:X28"/>
    <mergeCell ref="Y23:Y24"/>
    <mergeCell ref="I19:J19"/>
    <mergeCell ref="T24:U24"/>
    <mergeCell ref="Y25:Y26"/>
    <mergeCell ref="H21:I21"/>
    <mergeCell ref="I25:J25"/>
    <mergeCell ref="S28:T28"/>
    <mergeCell ref="E26:G26"/>
    <mergeCell ref="I28:J28"/>
    <mergeCell ref="C51:C52"/>
    <mergeCell ref="T48:U48"/>
    <mergeCell ref="E28:G28"/>
    <mergeCell ref="D29:D30"/>
    <mergeCell ref="C29:C30"/>
    <mergeCell ref="C27:C28"/>
    <mergeCell ref="I52:J52"/>
    <mergeCell ref="E36:G36"/>
    <mergeCell ref="T18:U18"/>
    <mergeCell ref="S22:T22"/>
    <mergeCell ref="T21:U21"/>
    <mergeCell ref="Y31:Y32"/>
    <mergeCell ref="Y17:Y18"/>
    <mergeCell ref="Y19:Y20"/>
    <mergeCell ref="Y21:Y22"/>
    <mergeCell ref="S25:T25"/>
    <mergeCell ref="S19:T19"/>
    <mergeCell ref="I31:J31"/>
    <mergeCell ref="S31:T31"/>
    <mergeCell ref="T45:U45"/>
    <mergeCell ref="V24:X24"/>
    <mergeCell ref="H39:I39"/>
    <mergeCell ref="H45:I45"/>
    <mergeCell ref="T39:U39"/>
    <mergeCell ref="I37:J37"/>
    <mergeCell ref="H36:I36"/>
    <mergeCell ref="V34:X34"/>
    <mergeCell ref="Z51:Z52"/>
    <mergeCell ref="Z53:Z54"/>
    <mergeCell ref="Y51:Y52"/>
    <mergeCell ref="T54:U54"/>
    <mergeCell ref="Z25:Z26"/>
    <mergeCell ref="Z27:Z28"/>
    <mergeCell ref="Z29:Z30"/>
    <mergeCell ref="Z23:Z24"/>
    <mergeCell ref="Z31:Z32"/>
    <mergeCell ref="AA31:AA32"/>
    <mergeCell ref="Z33:Z34"/>
    <mergeCell ref="Y27:Y28"/>
    <mergeCell ref="AA33:AA34"/>
    <mergeCell ref="AA27:AA28"/>
    <mergeCell ref="AA29:AA30"/>
    <mergeCell ref="Y29:Y30"/>
    <mergeCell ref="Z21:Z22"/>
    <mergeCell ref="Z19:Z20"/>
    <mergeCell ref="Z17:Z18"/>
    <mergeCell ref="V16:X16"/>
    <mergeCell ref="V18:X18"/>
    <mergeCell ref="V20:X20"/>
    <mergeCell ref="E22:G22"/>
    <mergeCell ref="D31:D32"/>
    <mergeCell ref="S34:T34"/>
    <mergeCell ref="H33:I33"/>
    <mergeCell ref="T33:U33"/>
    <mergeCell ref="T30:U30"/>
    <mergeCell ref="E34:G34"/>
    <mergeCell ref="D33:D34"/>
    <mergeCell ref="E32:G32"/>
    <mergeCell ref="H30:I30"/>
    <mergeCell ref="D21:D22"/>
    <mergeCell ref="B25:B26"/>
    <mergeCell ref="D23:D24"/>
    <mergeCell ref="C23:C24"/>
    <mergeCell ref="D25:D26"/>
    <mergeCell ref="C25:C26"/>
    <mergeCell ref="A25:A30"/>
    <mergeCell ref="B23:B24"/>
    <mergeCell ref="A19:A24"/>
    <mergeCell ref="T27:U27"/>
    <mergeCell ref="C19:C20"/>
    <mergeCell ref="B19:B20"/>
    <mergeCell ref="B27:B28"/>
    <mergeCell ref="D19:D20"/>
    <mergeCell ref="D27:D28"/>
    <mergeCell ref="E30:G30"/>
    <mergeCell ref="I16:J16"/>
    <mergeCell ref="E16:G16"/>
    <mergeCell ref="H15:I15"/>
    <mergeCell ref="E18:G18"/>
    <mergeCell ref="H18:I18"/>
    <mergeCell ref="D15:D16"/>
    <mergeCell ref="D17:D18"/>
    <mergeCell ref="E20:G20"/>
    <mergeCell ref="A13:A18"/>
    <mergeCell ref="C15:C16"/>
    <mergeCell ref="B17:B18"/>
    <mergeCell ref="B13:B14"/>
    <mergeCell ref="B15:B16"/>
    <mergeCell ref="C17:C18"/>
    <mergeCell ref="C13:C14"/>
    <mergeCell ref="T9:U9"/>
    <mergeCell ref="D7:D8"/>
    <mergeCell ref="D9:D10"/>
    <mergeCell ref="D11:D12"/>
    <mergeCell ref="E10:G10"/>
    <mergeCell ref="E12:G12"/>
    <mergeCell ref="H12:I12"/>
    <mergeCell ref="I10:J10"/>
    <mergeCell ref="H9:I9"/>
    <mergeCell ref="B9:B10"/>
    <mergeCell ref="B29:B30"/>
    <mergeCell ref="B11:B12"/>
    <mergeCell ref="C7:C8"/>
    <mergeCell ref="B21:B22"/>
    <mergeCell ref="C21:C22"/>
    <mergeCell ref="V4:X4"/>
    <mergeCell ref="T12:U12"/>
    <mergeCell ref="A1:U1"/>
    <mergeCell ref="S7:T7"/>
    <mergeCell ref="E8:G8"/>
    <mergeCell ref="I7:J7"/>
    <mergeCell ref="A7:A12"/>
    <mergeCell ref="C9:C10"/>
    <mergeCell ref="B7:B8"/>
    <mergeCell ref="C11:C12"/>
    <mergeCell ref="D13:D14"/>
    <mergeCell ref="T2:U2"/>
    <mergeCell ref="V8:X8"/>
    <mergeCell ref="E14:G14"/>
    <mergeCell ref="I13:J13"/>
    <mergeCell ref="V10:X10"/>
    <mergeCell ref="V12:X12"/>
    <mergeCell ref="S10:T10"/>
    <mergeCell ref="V2:X2"/>
    <mergeCell ref="V3:X3"/>
  </mergeCells>
  <conditionalFormatting sqref="H7">
    <cfRule type="expression" priority="158" dxfId="260" stopIfTrue="1">
      <formula>OR(D7="",D7=2,D7=3)</formula>
    </cfRule>
  </conditionalFormatting>
  <conditionalFormatting sqref="J7">
    <cfRule type="expression" priority="155" dxfId="260" stopIfTrue="1">
      <formula>OR(D7="",D7=2,D7=3)</formula>
    </cfRule>
  </conditionalFormatting>
  <conditionalFormatting sqref="I7">
    <cfRule type="expression" priority="154" dxfId="260">
      <formula>OR(D7="",D7=2,D7=3)</formula>
    </cfRule>
  </conditionalFormatting>
  <conditionalFormatting sqref="J8">
    <cfRule type="expression" priority="153" dxfId="261" stopIfTrue="1">
      <formula>OR(D7="",D7=2,D7=3)</formula>
    </cfRule>
  </conditionalFormatting>
  <conditionalFormatting sqref="I9">
    <cfRule type="expression" priority="152" dxfId="260" stopIfTrue="1">
      <formula>OR(D9="",D9=2,D9=3)</formula>
    </cfRule>
  </conditionalFormatting>
  <conditionalFormatting sqref="H9">
    <cfRule type="expression" priority="151" dxfId="260">
      <formula>OR(D9="",D9=2,D9=3)</formula>
    </cfRule>
  </conditionalFormatting>
  <conditionalFormatting sqref="J9">
    <cfRule type="expression" priority="149" dxfId="261">
      <formula>OR(D7="",D7=2,D7=3)</formula>
    </cfRule>
    <cfRule type="expression" priority="150" dxfId="260" stopIfTrue="1">
      <formula>OR(D9="",D9=2,D9=3)</formula>
    </cfRule>
  </conditionalFormatting>
  <conditionalFormatting sqref="H11">
    <cfRule type="expression" priority="148" dxfId="260" stopIfTrue="1">
      <formula>OR(D11="",D11=2,D11=3)</formula>
    </cfRule>
  </conditionalFormatting>
  <conditionalFormatting sqref="I11">
    <cfRule type="expression" priority="147" dxfId="260" stopIfTrue="1">
      <formula>OR(D11="",D11=2,D11=3)</formula>
    </cfRule>
  </conditionalFormatting>
  <conditionalFormatting sqref="J11">
    <cfRule type="expression" priority="146" dxfId="262" stopIfTrue="1">
      <formula>OR(D11="",D11=2,D11=3)</formula>
    </cfRule>
  </conditionalFormatting>
  <conditionalFormatting sqref="J10">
    <cfRule type="expression" priority="145" dxfId="261" stopIfTrue="1">
      <formula>OR(D11="",D11=2,D11=3)</formula>
    </cfRule>
  </conditionalFormatting>
  <conditionalFormatting sqref="H13 H25">
    <cfRule type="expression" priority="143" dxfId="260" stopIfTrue="1">
      <formula>OR(D13="",D13=2,D13=3)</formula>
    </cfRule>
  </conditionalFormatting>
  <conditionalFormatting sqref="J13 J25">
    <cfRule type="expression" priority="142" dxfId="260" stopIfTrue="1">
      <formula>OR(D13="",D13=2,D13=3)</formula>
    </cfRule>
  </conditionalFormatting>
  <conditionalFormatting sqref="I13 I25">
    <cfRule type="expression" priority="141" dxfId="260">
      <formula>OR(D13="",D13=2,D13=3)</formula>
    </cfRule>
  </conditionalFormatting>
  <conditionalFormatting sqref="J14 J26">
    <cfRule type="expression" priority="140" dxfId="261" stopIfTrue="1">
      <formula>OR(D13="",D13=2,D13=3)</formula>
    </cfRule>
  </conditionalFormatting>
  <conditionalFormatting sqref="I15 I27">
    <cfRule type="expression" priority="139" dxfId="260" stopIfTrue="1">
      <formula>OR(D15="",D15=2,D15=3)</formula>
    </cfRule>
  </conditionalFormatting>
  <conditionalFormatting sqref="H15 H27">
    <cfRule type="expression" priority="138" dxfId="260">
      <formula>OR(D15="",D15=2,D15=3)</formula>
    </cfRule>
  </conditionalFormatting>
  <conditionalFormatting sqref="J15 J27">
    <cfRule type="expression" priority="136" dxfId="261">
      <formula>OR(D13="",D13=2,D13=3)</formula>
    </cfRule>
    <cfRule type="expression" priority="137" dxfId="260" stopIfTrue="1">
      <formula>OR(D15="",D15=2,D15=3)</formula>
    </cfRule>
  </conditionalFormatting>
  <conditionalFormatting sqref="H17 H29">
    <cfRule type="expression" priority="135" dxfId="260" stopIfTrue="1">
      <formula>OR(D17="",D17=2,D17=3)</formula>
    </cfRule>
  </conditionalFormatting>
  <conditionalFormatting sqref="I17 I29">
    <cfRule type="expression" priority="134" dxfId="260" stopIfTrue="1">
      <formula>OR(D17="",D17=2,D17=3)</formula>
    </cfRule>
  </conditionalFormatting>
  <conditionalFormatting sqref="J17 J29">
    <cfRule type="expression" priority="133" dxfId="262" stopIfTrue="1">
      <formula>OR(D17="",D17=2,D17=3)</formula>
    </cfRule>
  </conditionalFormatting>
  <conditionalFormatting sqref="J16 J28">
    <cfRule type="expression" priority="132" dxfId="261" stopIfTrue="1">
      <formula>OR(D17="",D17=2,D17=3)</formula>
    </cfRule>
  </conditionalFormatting>
  <conditionalFormatting sqref="H19">
    <cfRule type="expression" priority="130" dxfId="260" stopIfTrue="1">
      <formula>OR(D19="",D19=2,D19=3)</formula>
    </cfRule>
  </conditionalFormatting>
  <conditionalFormatting sqref="J19">
    <cfRule type="expression" priority="129" dxfId="260" stopIfTrue="1">
      <formula>OR(D19="",D19=2,D19=3)</formula>
    </cfRule>
  </conditionalFormatting>
  <conditionalFormatting sqref="I19">
    <cfRule type="expression" priority="128" dxfId="260">
      <formula>OR(D19="",D19=2,D19=3)</formula>
    </cfRule>
  </conditionalFormatting>
  <conditionalFormatting sqref="J20">
    <cfRule type="expression" priority="127" dxfId="261" stopIfTrue="1">
      <formula>OR(D19="",D19=2,D19=3)</formula>
    </cfRule>
  </conditionalFormatting>
  <conditionalFormatting sqref="I21">
    <cfRule type="expression" priority="126" dxfId="260" stopIfTrue="1">
      <formula>OR(D21="",D21=2,D21=3)</formula>
    </cfRule>
  </conditionalFormatting>
  <conditionalFormatting sqref="H21">
    <cfRule type="expression" priority="125" dxfId="260">
      <formula>OR(D21="",D21=2,D21=3)</formula>
    </cfRule>
  </conditionalFormatting>
  <conditionalFormatting sqref="H23">
    <cfRule type="expression" priority="122" dxfId="260" stopIfTrue="1">
      <formula>OR(D23="",D23=2,D23=3)</formula>
    </cfRule>
  </conditionalFormatting>
  <conditionalFormatting sqref="I23">
    <cfRule type="expression" priority="121" dxfId="260" stopIfTrue="1">
      <formula>OR(D23="",D23=2,D23=3)</formula>
    </cfRule>
  </conditionalFormatting>
  <conditionalFormatting sqref="J23">
    <cfRule type="expression" priority="120" dxfId="262" stopIfTrue="1">
      <formula>OR(D23="",D23=2,D23=3)</formula>
    </cfRule>
  </conditionalFormatting>
  <conditionalFormatting sqref="H31">
    <cfRule type="expression" priority="104" dxfId="260" stopIfTrue="1">
      <formula>OR(D31="",D31=2,D31=3)</formula>
    </cfRule>
  </conditionalFormatting>
  <conditionalFormatting sqref="J31">
    <cfRule type="expression" priority="103" dxfId="260" stopIfTrue="1">
      <formula>OR(D31="",D31=2,D31=3)</formula>
    </cfRule>
  </conditionalFormatting>
  <conditionalFormatting sqref="I31">
    <cfRule type="expression" priority="102" dxfId="260">
      <formula>OR(D31="",D31=2,D31=3)</formula>
    </cfRule>
  </conditionalFormatting>
  <conditionalFormatting sqref="J32">
    <cfRule type="expression" priority="101" dxfId="261" stopIfTrue="1">
      <formula>OR(D31="",D31=2,D31=3)</formula>
    </cfRule>
  </conditionalFormatting>
  <conditionalFormatting sqref="I33">
    <cfRule type="expression" priority="100" dxfId="260" stopIfTrue="1">
      <formula>OR(D33="",D33=2,D33=3)</formula>
    </cfRule>
  </conditionalFormatting>
  <conditionalFormatting sqref="H33">
    <cfRule type="expression" priority="99" dxfId="260">
      <formula>OR(D33="",D33=2,D33=3)</formula>
    </cfRule>
  </conditionalFormatting>
  <conditionalFormatting sqref="J33">
    <cfRule type="expression" priority="97" dxfId="261">
      <formula>OR(D31="",D31=2,D31=3)</formula>
    </cfRule>
    <cfRule type="expression" priority="98" dxfId="260" stopIfTrue="1">
      <formula>OR(D33="",D33=2,D33=3)</formula>
    </cfRule>
  </conditionalFormatting>
  <conditionalFormatting sqref="H35">
    <cfRule type="expression" priority="96" dxfId="260" stopIfTrue="1">
      <formula>OR(D35="",D35=2,D35=3)</formula>
    </cfRule>
  </conditionalFormatting>
  <conditionalFormatting sqref="I35">
    <cfRule type="expression" priority="95" dxfId="260" stopIfTrue="1">
      <formula>OR(D35="",D35=2,D35=3)</formula>
    </cfRule>
  </conditionalFormatting>
  <conditionalFormatting sqref="J35">
    <cfRule type="expression" priority="94" dxfId="262" stopIfTrue="1">
      <formula>OR(D35="",D35=2,D35=3)</formula>
    </cfRule>
  </conditionalFormatting>
  <conditionalFormatting sqref="J34">
    <cfRule type="expression" priority="93" dxfId="261" stopIfTrue="1">
      <formula>OR(D35="",D35=2,D35=3)</formula>
    </cfRule>
  </conditionalFormatting>
  <conditionalFormatting sqref="H37">
    <cfRule type="expression" priority="91" dxfId="260" stopIfTrue="1">
      <formula>OR(D37="",D37=2,D37=3)</formula>
    </cfRule>
  </conditionalFormatting>
  <conditionalFormatting sqref="J37">
    <cfRule type="expression" priority="90" dxfId="260" stopIfTrue="1">
      <formula>OR(D37="",D37=2,D37=3)</formula>
    </cfRule>
  </conditionalFormatting>
  <conditionalFormatting sqref="I37">
    <cfRule type="expression" priority="89" dxfId="260">
      <formula>OR(D37="",D37=2,D37=3)</formula>
    </cfRule>
  </conditionalFormatting>
  <conditionalFormatting sqref="J38">
    <cfRule type="expression" priority="88" dxfId="261" stopIfTrue="1">
      <formula>OR(D37="",D37=2,D37=3)</formula>
    </cfRule>
  </conditionalFormatting>
  <conditionalFormatting sqref="I39">
    <cfRule type="expression" priority="87" dxfId="260" stopIfTrue="1">
      <formula>OR(D39="",D39=2,D39=3)</formula>
    </cfRule>
  </conditionalFormatting>
  <conditionalFormatting sqref="H39">
    <cfRule type="expression" priority="86" dxfId="260">
      <formula>OR(D39="",D39=2,D39=3)</formula>
    </cfRule>
  </conditionalFormatting>
  <conditionalFormatting sqref="J39">
    <cfRule type="expression" priority="84" dxfId="261">
      <formula>OR(D37="",D37=2,D37=3)</formula>
    </cfRule>
    <cfRule type="expression" priority="85" dxfId="260" stopIfTrue="1">
      <formula>OR(D39="",D39=2,D39=3)</formula>
    </cfRule>
  </conditionalFormatting>
  <conditionalFormatting sqref="H41">
    <cfRule type="expression" priority="83" dxfId="260" stopIfTrue="1">
      <formula>OR(D41="",D41=2,D41=3)</formula>
    </cfRule>
  </conditionalFormatting>
  <conditionalFormatting sqref="I41">
    <cfRule type="expression" priority="82" dxfId="260" stopIfTrue="1">
      <formula>OR(D41="",D41=2,D41=3)</formula>
    </cfRule>
  </conditionalFormatting>
  <conditionalFormatting sqref="J41">
    <cfRule type="expression" priority="81" dxfId="262" stopIfTrue="1">
      <formula>OR(D41="",D41=2,D41=3)</formula>
    </cfRule>
  </conditionalFormatting>
  <conditionalFormatting sqref="J40">
    <cfRule type="expression" priority="80" dxfId="261" stopIfTrue="1">
      <formula>OR(D41="",D41=2,D41=3)</formula>
    </cfRule>
  </conditionalFormatting>
  <conditionalFormatting sqref="H43">
    <cfRule type="expression" priority="78" dxfId="260" stopIfTrue="1">
      <formula>OR(D43="",D43=2,D43=3)</formula>
    </cfRule>
  </conditionalFormatting>
  <conditionalFormatting sqref="J43">
    <cfRule type="expression" priority="77" dxfId="260" stopIfTrue="1">
      <formula>OR(D43="",D43=2,D43=3)</formula>
    </cfRule>
  </conditionalFormatting>
  <conditionalFormatting sqref="I43">
    <cfRule type="expression" priority="76" dxfId="260">
      <formula>OR(D43="",D43=2,D43=3)</formula>
    </cfRule>
  </conditionalFormatting>
  <conditionalFormatting sqref="J44">
    <cfRule type="expression" priority="75" dxfId="261" stopIfTrue="1">
      <formula>OR(D43="",D43=2,D43=3)</formula>
    </cfRule>
  </conditionalFormatting>
  <conditionalFormatting sqref="I45">
    <cfRule type="expression" priority="74" dxfId="260" stopIfTrue="1">
      <formula>OR(D45="",D45=2,D45=3)</formula>
    </cfRule>
  </conditionalFormatting>
  <conditionalFormatting sqref="H45">
    <cfRule type="expression" priority="73" dxfId="260">
      <formula>OR(D45="",D45=2,D45=3)</formula>
    </cfRule>
  </conditionalFormatting>
  <conditionalFormatting sqref="J45">
    <cfRule type="expression" priority="71" dxfId="261">
      <formula>OR(D43="",D43=2,D43=3)</formula>
    </cfRule>
    <cfRule type="expression" priority="72" dxfId="260" stopIfTrue="1">
      <formula>OR(D45="",D45=2,D45=3)</formula>
    </cfRule>
  </conditionalFormatting>
  <conditionalFormatting sqref="H47">
    <cfRule type="expression" priority="70" dxfId="260" stopIfTrue="1">
      <formula>OR(D47="",D47=2,D47=3)</formula>
    </cfRule>
  </conditionalFormatting>
  <conditionalFormatting sqref="I47">
    <cfRule type="expression" priority="69" dxfId="260" stopIfTrue="1">
      <formula>OR(D47="",D47=2,D47=3)</formula>
    </cfRule>
  </conditionalFormatting>
  <conditionalFormatting sqref="J47">
    <cfRule type="expression" priority="68" dxfId="262" stopIfTrue="1">
      <formula>OR(D47="",D47=2,D47=3)</formula>
    </cfRule>
  </conditionalFormatting>
  <conditionalFormatting sqref="J46">
    <cfRule type="expression" priority="67" dxfId="261" stopIfTrue="1">
      <formula>OR(D47="",D47=2,D47=3)</formula>
    </cfRule>
  </conditionalFormatting>
  <conditionalFormatting sqref="H49">
    <cfRule type="expression" priority="65" dxfId="260" stopIfTrue="1">
      <formula>OR(D49="",D49=2,D49=3)</formula>
    </cfRule>
  </conditionalFormatting>
  <conditionalFormatting sqref="J49">
    <cfRule type="expression" priority="64" dxfId="260" stopIfTrue="1">
      <formula>OR(D49="",D49=2,D49=3)</formula>
    </cfRule>
  </conditionalFormatting>
  <conditionalFormatting sqref="I49">
    <cfRule type="expression" priority="63" dxfId="260">
      <formula>OR(D49="",D49=2,D49=3)</formula>
    </cfRule>
  </conditionalFormatting>
  <conditionalFormatting sqref="J50">
    <cfRule type="expression" priority="62" dxfId="261" stopIfTrue="1">
      <formula>OR(D49="",D49=2,D49=3)</formula>
    </cfRule>
  </conditionalFormatting>
  <conditionalFormatting sqref="I51">
    <cfRule type="expression" priority="61" dxfId="260" stopIfTrue="1">
      <formula>OR(D51="",D51=2,D51=3)</formula>
    </cfRule>
  </conditionalFormatting>
  <conditionalFormatting sqref="H51">
    <cfRule type="expression" priority="60" dxfId="260">
      <formula>OR(D51="",D51=2,D51=3)</formula>
    </cfRule>
  </conditionalFormatting>
  <conditionalFormatting sqref="J51">
    <cfRule type="expression" priority="58" dxfId="261">
      <formula>OR(D49="",D49=2,D49=3)</formula>
    </cfRule>
    <cfRule type="expression" priority="59" dxfId="260" stopIfTrue="1">
      <formula>OR(D51="",D51=2,D51=3)</formula>
    </cfRule>
  </conditionalFormatting>
  <conditionalFormatting sqref="H53">
    <cfRule type="expression" priority="57" dxfId="260" stopIfTrue="1">
      <formula>OR(D53="",D53=2,D53=3)</formula>
    </cfRule>
  </conditionalFormatting>
  <conditionalFormatting sqref="I53">
    <cfRule type="expression" priority="56" dxfId="260" stopIfTrue="1">
      <formula>OR(D53="",D53=2,D53=3)</formula>
    </cfRule>
  </conditionalFormatting>
  <conditionalFormatting sqref="J53">
    <cfRule type="expression" priority="55" dxfId="262" stopIfTrue="1">
      <formula>OR(D53="",D53=2,D53=3)</formula>
    </cfRule>
  </conditionalFormatting>
  <conditionalFormatting sqref="J52">
    <cfRule type="expression" priority="54" dxfId="261" stopIfTrue="1">
      <formula>OR(D53="",D53=2,D53=3)</formula>
    </cfRule>
  </conditionalFormatting>
  <conditionalFormatting sqref="L36">
    <cfRule type="expression" priority="259" dxfId="260" stopIfTrue="1">
      <formula>AND(L33="",L40="")</formula>
    </cfRule>
  </conditionalFormatting>
  <conditionalFormatting sqref="L25 L49">
    <cfRule type="expression" priority="264" dxfId="263" stopIfTrue="1">
      <formula>AND(L21="",L28="")</formula>
    </cfRule>
  </conditionalFormatting>
  <conditionalFormatting sqref="L37">
    <cfRule type="expression" priority="265" dxfId="261" stopIfTrue="1">
      <formula>M49=""</formula>
    </cfRule>
  </conditionalFormatting>
  <conditionalFormatting sqref="L38">
    <cfRule type="expression" priority="266" dxfId="261" stopIfTrue="1">
      <formula>M49=""</formula>
    </cfRule>
  </conditionalFormatting>
  <conditionalFormatting sqref="L42">
    <cfRule type="expression" priority="267" dxfId="261" stopIfTrue="1">
      <formula>M49=""</formula>
    </cfRule>
  </conditionalFormatting>
  <conditionalFormatting sqref="L41">
    <cfRule type="expression" priority="268" dxfId="261" stopIfTrue="1">
      <formula>M49=""</formula>
    </cfRule>
  </conditionalFormatting>
  <conditionalFormatting sqref="L40">
    <cfRule type="expression" priority="269" dxfId="261" stopIfTrue="1">
      <formula>M49=""</formula>
    </cfRule>
  </conditionalFormatting>
  <conditionalFormatting sqref="L39">
    <cfRule type="expression" priority="270" dxfId="261" stopIfTrue="1">
      <formula>M49=""</formula>
    </cfRule>
  </conditionalFormatting>
  <conditionalFormatting sqref="M18">
    <cfRule type="expression" priority="271" dxfId="260" stopIfTrue="1">
      <formula>AND(M12="",M25="")</formula>
    </cfRule>
  </conditionalFormatting>
  <conditionalFormatting sqref="L19 L43">
    <cfRule type="expression" priority="272" dxfId="261" stopIfTrue="1">
      <formula>M12=""</formula>
    </cfRule>
  </conditionalFormatting>
  <conditionalFormatting sqref="L20 L44">
    <cfRule type="expression" priority="273" dxfId="261" stopIfTrue="1">
      <formula>M12=""</formula>
    </cfRule>
  </conditionalFormatting>
  <conditionalFormatting sqref="L21 L45">
    <cfRule type="expression" priority="274" dxfId="261" stopIfTrue="1">
      <formula>M12=""</formula>
    </cfRule>
  </conditionalFormatting>
  <conditionalFormatting sqref="L22 L46">
    <cfRule type="expression" priority="275" dxfId="261" stopIfTrue="1">
      <formula>M12=""</formula>
    </cfRule>
  </conditionalFormatting>
  <conditionalFormatting sqref="L23 L47">
    <cfRule type="expression" priority="276" dxfId="261" stopIfTrue="1">
      <formula>M12=""</formula>
    </cfRule>
  </conditionalFormatting>
  <conditionalFormatting sqref="L24 L48">
    <cfRule type="expression" priority="277" dxfId="261" stopIfTrue="1">
      <formula>M12=""</formula>
    </cfRule>
  </conditionalFormatting>
  <conditionalFormatting sqref="M43">
    <cfRule type="expression" priority="278" dxfId="263" stopIfTrue="1">
      <formula>AND(M36="",M49="")</formula>
    </cfRule>
  </conditionalFormatting>
  <conditionalFormatting sqref="M19">
    <cfRule type="expression" priority="279" dxfId="261" stopIfTrue="1">
      <formula>N43=""</formula>
    </cfRule>
  </conditionalFormatting>
  <conditionalFormatting sqref="M20">
    <cfRule type="expression" priority="280" dxfId="261" stopIfTrue="1">
      <formula>N43=""</formula>
    </cfRule>
  </conditionalFormatting>
  <conditionalFormatting sqref="M21">
    <cfRule type="expression" priority="281" dxfId="261" stopIfTrue="1">
      <formula>N43=""</formula>
    </cfRule>
  </conditionalFormatting>
  <conditionalFormatting sqref="M22">
    <cfRule type="expression" priority="282" dxfId="261" stopIfTrue="1">
      <formula>N43=""</formula>
    </cfRule>
  </conditionalFormatting>
  <conditionalFormatting sqref="M23">
    <cfRule type="expression" priority="283" dxfId="261" stopIfTrue="1">
      <formula>N43=""</formula>
    </cfRule>
  </conditionalFormatting>
  <conditionalFormatting sqref="M24">
    <cfRule type="expression" priority="284" dxfId="261" stopIfTrue="1">
      <formula>N43=""</formula>
    </cfRule>
  </conditionalFormatting>
  <conditionalFormatting sqref="M25">
    <cfRule type="expression" priority="285" dxfId="261" stopIfTrue="1">
      <formula>N43=""</formula>
    </cfRule>
  </conditionalFormatting>
  <conditionalFormatting sqref="M26">
    <cfRule type="expression" priority="286" dxfId="261" stopIfTrue="1">
      <formula>N43=""</formula>
    </cfRule>
  </conditionalFormatting>
  <conditionalFormatting sqref="M27">
    <cfRule type="expression" priority="287" dxfId="261" stopIfTrue="1">
      <formula>N43=""</formula>
    </cfRule>
  </conditionalFormatting>
  <conditionalFormatting sqref="M28">
    <cfRule type="expression" priority="288" dxfId="261" stopIfTrue="1">
      <formula>N43=""</formula>
    </cfRule>
  </conditionalFormatting>
  <conditionalFormatting sqref="M29">
    <cfRule type="expression" priority="289" dxfId="261" stopIfTrue="1">
      <formula>N43=""</formula>
    </cfRule>
  </conditionalFormatting>
  <conditionalFormatting sqref="M30">
    <cfRule type="expression" priority="290" dxfId="261" stopIfTrue="1">
      <formula>N43=""</formula>
    </cfRule>
  </conditionalFormatting>
  <conditionalFormatting sqref="M31">
    <cfRule type="expression" priority="291" dxfId="261" stopIfTrue="1">
      <formula>N18=""</formula>
    </cfRule>
  </conditionalFormatting>
  <conditionalFormatting sqref="M32">
    <cfRule type="expression" priority="292" dxfId="261" stopIfTrue="1">
      <formula>N18=""</formula>
    </cfRule>
  </conditionalFormatting>
  <conditionalFormatting sqref="M33">
    <cfRule type="expression" priority="293" dxfId="261" stopIfTrue="1">
      <formula>N18=""</formula>
    </cfRule>
  </conditionalFormatting>
  <conditionalFormatting sqref="M34">
    <cfRule type="expression" priority="294" dxfId="261" stopIfTrue="1">
      <formula>N18=""</formula>
    </cfRule>
  </conditionalFormatting>
  <conditionalFormatting sqref="M35">
    <cfRule type="expression" priority="295" dxfId="261" stopIfTrue="1">
      <formula>N18=""</formula>
    </cfRule>
  </conditionalFormatting>
  <conditionalFormatting sqref="M36">
    <cfRule type="expression" priority="296" dxfId="261" stopIfTrue="1">
      <formula>N18=""</formula>
    </cfRule>
  </conditionalFormatting>
  <conditionalFormatting sqref="M37">
    <cfRule type="expression" priority="297" dxfId="261" stopIfTrue="1">
      <formula>N18=""</formula>
    </cfRule>
  </conditionalFormatting>
  <conditionalFormatting sqref="M38">
    <cfRule type="expression" priority="298" dxfId="261" stopIfTrue="1">
      <formula>N18=""</formula>
    </cfRule>
  </conditionalFormatting>
  <conditionalFormatting sqref="M39">
    <cfRule type="expression" priority="299" dxfId="261" stopIfTrue="1">
      <formula>N18=""</formula>
    </cfRule>
  </conditionalFormatting>
  <conditionalFormatting sqref="M40">
    <cfRule type="expression" priority="300" dxfId="261" stopIfTrue="1">
      <formula>N18=""</formula>
    </cfRule>
  </conditionalFormatting>
  <conditionalFormatting sqref="M41">
    <cfRule type="expression" priority="301" dxfId="261" stopIfTrue="1">
      <formula>N18=""</formula>
    </cfRule>
  </conditionalFormatting>
  <conditionalFormatting sqref="M42">
    <cfRule type="expression" priority="302" dxfId="261" stopIfTrue="1">
      <formula>N18=""</formula>
    </cfRule>
  </conditionalFormatting>
  <conditionalFormatting sqref="S7 S19 S31 S43">
    <cfRule type="expression" priority="52" dxfId="260">
      <formula>OR(Z7="",Z7=2,Z7=3)</formula>
    </cfRule>
  </conditionalFormatting>
  <conditionalFormatting sqref="T7 T19 T31 T43">
    <cfRule type="expression" priority="304" dxfId="260" stopIfTrue="1">
      <formula>OR(Z7="",Z7=2,Z7=3)</formula>
    </cfRule>
  </conditionalFormatting>
  <conditionalFormatting sqref="U9 U21 U33 U45">
    <cfRule type="expression" priority="51" dxfId="260" stopIfTrue="1">
      <formula>OR(Z9="",Z9=2,Z9=3)</formula>
    </cfRule>
  </conditionalFormatting>
  <conditionalFormatting sqref="T9 T21 T33 T45">
    <cfRule type="expression" priority="49" dxfId="260">
      <formula>OR(Z9="",Z9=2,Z9=3)</formula>
    </cfRule>
  </conditionalFormatting>
  <conditionalFormatting sqref="T11 T23 T35 T47">
    <cfRule type="expression" priority="47" dxfId="260" stopIfTrue="1">
      <formula>OR(Z11="",Z11=2,Z11=3)</formula>
    </cfRule>
  </conditionalFormatting>
  <conditionalFormatting sqref="U11 U23 U35 U47">
    <cfRule type="expression" priority="46" dxfId="260" stopIfTrue="1">
      <formula>OR(Z11="",Z11=2,Z11=3)</formula>
    </cfRule>
  </conditionalFormatting>
  <conditionalFormatting sqref="S8 S20 S32 S44">
    <cfRule type="expression" priority="45" dxfId="264" stopIfTrue="1">
      <formula>OR(Z7="",Z7=2,Z7=3)</formula>
    </cfRule>
  </conditionalFormatting>
  <conditionalFormatting sqref="S10:T10 S22:T22 S34:T34 S46:T46">
    <cfRule type="expression" priority="43" dxfId="264" stopIfTrue="1">
      <formula>OR(Z11="",Z11=2,Z11=3)</formula>
    </cfRule>
  </conditionalFormatting>
  <conditionalFormatting sqref="U13 U25 U37 U49">
    <cfRule type="expression" priority="41" dxfId="260" stopIfTrue="1">
      <formula>OR(Z13="",Z13=2,Z13=3)</formula>
    </cfRule>
  </conditionalFormatting>
  <conditionalFormatting sqref="S13 S25 S37 S49">
    <cfRule type="expression" priority="40" dxfId="260">
      <formula>OR(Z13="",Z13=2,Z13=3)</formula>
    </cfRule>
  </conditionalFormatting>
  <conditionalFormatting sqref="T13 T25 T37 T49">
    <cfRule type="expression" priority="39" dxfId="260" stopIfTrue="1">
      <formula>OR(Z13="",Z13=2,Z13=3)</formula>
    </cfRule>
  </conditionalFormatting>
  <conditionalFormatting sqref="U15 U27 U39 U51">
    <cfRule type="expression" priority="38" dxfId="260" stopIfTrue="1">
      <formula>OR(Z15="",Z15=2,Z15=3)</formula>
    </cfRule>
  </conditionalFormatting>
  <conditionalFormatting sqref="S15 S27 S39 S51">
    <cfRule type="expression" priority="36" dxfId="264">
      <formula>OR(Z13="",Z13=2,Z13=3)</formula>
    </cfRule>
    <cfRule type="expression" priority="37" dxfId="260" stopIfTrue="1">
      <formula>OR(Z15="",Z15=2,Z15=3)</formula>
    </cfRule>
  </conditionalFormatting>
  <conditionalFormatting sqref="T15 T27 T39 T51">
    <cfRule type="expression" priority="35" dxfId="260">
      <formula>OR(Z15="",Z15=2,Z15=3)</formula>
    </cfRule>
  </conditionalFormatting>
  <conditionalFormatting sqref="S17 S29 S41 S53">
    <cfRule type="expression" priority="33" dxfId="264">
      <formula>OR(Z17="",Z17=2,Z17=3)</formula>
    </cfRule>
    <cfRule type="expression" priority="34" dxfId="260" stopIfTrue="1">
      <formula>OR(Z17="",Z17=2,Z17=3)</formula>
    </cfRule>
  </conditionalFormatting>
  <conditionalFormatting sqref="T17 T29 T41 T53">
    <cfRule type="expression" priority="32" dxfId="260" stopIfTrue="1">
      <formula>OR(Z17="",Z17=2,Z17=3)</formula>
    </cfRule>
  </conditionalFormatting>
  <conditionalFormatting sqref="U17 U29 U41 U53">
    <cfRule type="expression" priority="31" dxfId="260" stopIfTrue="1">
      <formula>OR(Z17="",Z17=2,Z17=3)</formula>
    </cfRule>
  </conditionalFormatting>
  <conditionalFormatting sqref="S14 S26 S38 S50">
    <cfRule type="expression" priority="30" dxfId="264" stopIfTrue="1">
      <formula>OR(Z13="",Z13=2,Z13=3)</formula>
    </cfRule>
  </conditionalFormatting>
  <conditionalFormatting sqref="S16:T16 S28:T28 S40:T40 S52:T52">
    <cfRule type="expression" priority="29" dxfId="264" stopIfTrue="1">
      <formula>OR(Z17="",Z17=2,Z17=3)</formula>
    </cfRule>
  </conditionalFormatting>
  <conditionalFormatting sqref="R9 R21 R33 R45">
    <cfRule type="expression" priority="28" dxfId="260" stopIfTrue="1">
      <formula>OR(Z7="",Z9="",Z11="")</formula>
    </cfRule>
  </conditionalFormatting>
  <conditionalFormatting sqref="R52 R28 R40">
    <cfRule type="expression" priority="27" dxfId="263" stopIfTrue="1">
      <formula>OR(Z25="",Z27="",Z29="")</formula>
    </cfRule>
  </conditionalFormatting>
  <conditionalFormatting sqref="J49">
    <cfRule type="expression" priority="26" dxfId="260" stopIfTrue="1">
      <formula>OR(D49="",D49=2,D49=3)</formula>
    </cfRule>
  </conditionalFormatting>
  <conditionalFormatting sqref="I49">
    <cfRule type="expression" priority="25" dxfId="260">
      <formula>OR(D49="",D49=2,D49=3)</formula>
    </cfRule>
  </conditionalFormatting>
  <conditionalFormatting sqref="I51">
    <cfRule type="expression" priority="24" dxfId="260" stopIfTrue="1">
      <formula>OR(D51="",D51=2,D51=3)</formula>
    </cfRule>
  </conditionalFormatting>
  <conditionalFormatting sqref="H51">
    <cfRule type="expression" priority="23" dxfId="260">
      <formula>OR(D51="",D51=2,D51=3)</formula>
    </cfRule>
  </conditionalFormatting>
  <conditionalFormatting sqref="J52">
    <cfRule type="expression" priority="22" dxfId="261" stopIfTrue="1">
      <formula>OR(D53="",D53=2,D53=3)</formula>
    </cfRule>
  </conditionalFormatting>
  <conditionalFormatting sqref="K10">
    <cfRule type="expression" priority="11" dxfId="261" stopIfTrue="1">
      <formula>$L$16=""</formula>
    </cfRule>
  </conditionalFormatting>
  <conditionalFormatting sqref="K11">
    <cfRule type="expression" priority="10" dxfId="261" stopIfTrue="1">
      <formula>$L$16=""</formula>
    </cfRule>
  </conditionalFormatting>
  <conditionalFormatting sqref="K12">
    <cfRule type="expression" priority="9" dxfId="261" stopIfTrue="1">
      <formula>$L$16=""</formula>
    </cfRule>
  </conditionalFormatting>
  <conditionalFormatting sqref="K26">
    <cfRule type="expression" priority="7" dxfId="261" stopIfTrue="1">
      <formula>$L$21=""</formula>
    </cfRule>
  </conditionalFormatting>
  <conditionalFormatting sqref="K9">
    <cfRule type="expression" priority="5" dxfId="260" stopIfTrue="1">
      <formula>OR($D$7="",$D$9="",$D$11="")</formula>
    </cfRule>
  </conditionalFormatting>
  <conditionalFormatting sqref="K16">
    <cfRule type="expression" priority="4" dxfId="263" stopIfTrue="1">
      <formula>OR($D$13="",$D$15="",$D$17="")</formula>
    </cfRule>
  </conditionalFormatting>
  <conditionalFormatting sqref="K22:K24">
    <cfRule type="expression" priority="462" dxfId="261" stopIfTrue="1">
      <formula>$L$28=""</formula>
    </cfRule>
  </conditionalFormatting>
  <conditionalFormatting sqref="L12">
    <cfRule type="expression" priority="463" dxfId="260" stopIfTrue="1">
      <formula>AND($L$9="",$L$16="")</formula>
    </cfRule>
  </conditionalFormatting>
  <conditionalFormatting sqref="L13:L18">
    <cfRule type="expression" priority="464" dxfId="261" stopIfTrue="1">
      <formula>$M$25=""</formula>
    </cfRule>
  </conditionalFormatting>
  <conditionalFormatting sqref="K34:K36">
    <cfRule type="expression" priority="465" dxfId="261" stopIfTrue="1">
      <formula>$L$40=""</formula>
    </cfRule>
  </conditionalFormatting>
  <conditionalFormatting sqref="K37:K39">
    <cfRule type="expression" priority="466" dxfId="261" stopIfTrue="1">
      <formula>$L$33=""</formula>
    </cfRule>
  </conditionalFormatting>
  <conditionalFormatting sqref="K46:K48">
    <cfRule type="expression" priority="467" dxfId="261" stopIfTrue="1">
      <formula>$L$52=""</formula>
    </cfRule>
  </conditionalFormatting>
  <conditionalFormatting sqref="K49:K51">
    <cfRule type="expression" priority="468" dxfId="261" stopIfTrue="1">
      <formula>$L$45=""</formula>
    </cfRule>
  </conditionalFormatting>
  <conditionalFormatting sqref="K21">
    <cfRule type="expression" priority="469" dxfId="260" stopIfTrue="1">
      <formula>OR($D$19="",$D$21="",$D$23="")</formula>
    </cfRule>
  </conditionalFormatting>
  <conditionalFormatting sqref="K33">
    <cfRule type="expression" priority="470" dxfId="260" stopIfTrue="1">
      <formula>OR($D$31="",$D$33="",$D$35="")</formula>
    </cfRule>
  </conditionalFormatting>
  <conditionalFormatting sqref="J21">
    <cfRule type="expression" priority="471" dxfId="261">
      <formula>OR(D19="",D19=2,D19=3)</formula>
    </cfRule>
    <cfRule type="expression" priority="472" dxfId="260" stopIfTrue="1">
      <formula>OR(D21="",D21=2,D21=3)</formula>
    </cfRule>
  </conditionalFormatting>
  <conditionalFormatting sqref="K40">
    <cfRule type="expression" priority="473" dxfId="263" stopIfTrue="1">
      <formula>OR($D$37="",$D$39="",$D$41=22)</formula>
    </cfRule>
  </conditionalFormatting>
  <conditionalFormatting sqref="K45">
    <cfRule type="expression" priority="474" dxfId="260" stopIfTrue="1">
      <formula>OR($D$43="",$D$45="",$D$47="")</formula>
    </cfRule>
  </conditionalFormatting>
  <conditionalFormatting sqref="K52">
    <cfRule type="expression" priority="475" dxfId="263" stopIfTrue="1">
      <formula>OR($D$49="",$D$51="",$D$53="")</formula>
    </cfRule>
  </conditionalFormatting>
  <conditionalFormatting sqref="S11 S23 S35 S47">
    <cfRule type="expression" priority="476" dxfId="264" stopIfTrue="1">
      <formula>OR(Z11="",Z11=2,Z11=3)</formula>
    </cfRule>
  </conditionalFormatting>
  <conditionalFormatting sqref="S12 S24 S36 S48">
    <cfRule type="expression" priority="477" dxfId="263" stopIfTrue="1">
      <formula>OR($Z$11="",$Z$11=2,$Z$11=3)</formula>
    </cfRule>
  </conditionalFormatting>
  <conditionalFormatting sqref="S18 S30 S42 S54">
    <cfRule type="expression" priority="478" dxfId="263" stopIfTrue="1">
      <formula>OR($Z$17="",$Z$17=2,$Z$17=3)</formula>
    </cfRule>
  </conditionalFormatting>
  <conditionalFormatting sqref="S9 S21 S33 S45">
    <cfRule type="expression" priority="479" dxfId="264">
      <formula>OR(Z7="",Z7=2,Z7=3)</formula>
    </cfRule>
    <cfRule type="expression" priority="480" dxfId="260" stopIfTrue="1">
      <formula>OR(Z9="",Z9=2,Z9=3)</formula>
    </cfRule>
  </conditionalFormatting>
  <conditionalFormatting sqref="U7 U19 U31 U43">
    <cfRule type="expression" priority="481" dxfId="260" stopIfTrue="1">
      <formula>OR(Z7="",Z7=2,Z7=3)</formula>
    </cfRule>
  </conditionalFormatting>
  <conditionalFormatting sqref="I22:J22">
    <cfRule type="expression" priority="482" dxfId="261" stopIfTrue="1">
      <formula>OR(C23="",C23=2,C23=3)</formula>
    </cfRule>
  </conditionalFormatting>
  <conditionalFormatting sqref="K28">
    <cfRule type="expression" priority="483" dxfId="263" stopIfTrue="1">
      <formula>OR(D25="",D27="",D29="")</formula>
    </cfRule>
  </conditionalFormatting>
  <conditionalFormatting sqref="R10:R12">
    <cfRule type="expression" priority="484" dxfId="264" stopIfTrue="1">
      <formula>$Q$16=""</formula>
    </cfRule>
  </conditionalFormatting>
  <conditionalFormatting sqref="R13:R15">
    <cfRule type="expression" priority="485" dxfId="264" stopIfTrue="1">
      <formula>$Q$9=""</formula>
    </cfRule>
  </conditionalFormatting>
  <conditionalFormatting sqref="R16">
    <cfRule type="expression" priority="486" dxfId="263" stopIfTrue="1">
      <formula>OR(Z13="",Z15="",Z17="")</formula>
    </cfRule>
  </conditionalFormatting>
  <conditionalFormatting sqref="Q12">
    <cfRule type="expression" priority="487" dxfId="260" stopIfTrue="1">
      <formula>AND($Q$9="",$Q$16="")</formula>
    </cfRule>
  </conditionalFormatting>
  <conditionalFormatting sqref="R22:R24">
    <cfRule type="expression" priority="488" dxfId="264" stopIfTrue="1">
      <formula>$Q$28=""</formula>
    </cfRule>
  </conditionalFormatting>
  <conditionalFormatting sqref="R25:R27">
    <cfRule type="expression" priority="489" dxfId="264" stopIfTrue="1">
      <formula>$Q$21=""</formula>
    </cfRule>
  </conditionalFormatting>
  <conditionalFormatting sqref="Q25">
    <cfRule type="expression" priority="490" dxfId="263" stopIfTrue="1">
      <formula>AND($Q$21="",$Q$28="")</formula>
    </cfRule>
  </conditionalFormatting>
  <conditionalFormatting sqref="Q13:Q18">
    <cfRule type="expression" priority="491" dxfId="264" stopIfTrue="1">
      <formula>$P$25=""</formula>
    </cfRule>
  </conditionalFormatting>
  <conditionalFormatting sqref="Q19:Q24">
    <cfRule type="expression" priority="492" dxfId="264" stopIfTrue="1">
      <formula>$P$12=""</formula>
    </cfRule>
  </conditionalFormatting>
  <conditionalFormatting sqref="P19:P30">
    <cfRule type="expression" priority="493" dxfId="264" stopIfTrue="1">
      <formula>$O$43=""</formula>
    </cfRule>
  </conditionalFormatting>
  <conditionalFormatting sqref="P31:P42">
    <cfRule type="expression" priority="494" dxfId="264" stopIfTrue="1">
      <formula>$O$18=""</formula>
    </cfRule>
  </conditionalFormatting>
  <conditionalFormatting sqref="P18">
    <cfRule type="expression" priority="495" dxfId="260" stopIfTrue="1">
      <formula>AND($P$12="",$P$25="")</formula>
    </cfRule>
  </conditionalFormatting>
  <conditionalFormatting sqref="R34:R36">
    <cfRule type="expression" priority="496" dxfId="264" stopIfTrue="1">
      <formula>$Q$40=""</formula>
    </cfRule>
  </conditionalFormatting>
  <conditionalFormatting sqref="R37:R39">
    <cfRule type="expression" priority="497" dxfId="264" stopIfTrue="1">
      <formula>$Q$33=""</formula>
    </cfRule>
  </conditionalFormatting>
  <conditionalFormatting sqref="Q36">
    <cfRule type="expression" priority="498" dxfId="260" stopIfTrue="1">
      <formula>AND($Q$33="",$Q$40="")</formula>
    </cfRule>
  </conditionalFormatting>
  <conditionalFormatting sqref="R46:R48">
    <cfRule type="expression" priority="499" dxfId="264" stopIfTrue="1">
      <formula>$Q$52=""</formula>
    </cfRule>
  </conditionalFormatting>
  <conditionalFormatting sqref="R49:R51">
    <cfRule type="expression" priority="500" dxfId="264" stopIfTrue="1">
      <formula>AND($Q$45="")</formula>
    </cfRule>
  </conditionalFormatting>
  <conditionalFormatting sqref="Q49">
    <cfRule type="expression" priority="501" dxfId="263" stopIfTrue="1">
      <formula>AND($Q$45="",$Q$52="")</formula>
    </cfRule>
  </conditionalFormatting>
  <conditionalFormatting sqref="Q37:Q42">
    <cfRule type="expression" priority="502" dxfId="264" stopIfTrue="1">
      <formula>$P$49=""</formula>
    </cfRule>
  </conditionalFormatting>
  <conditionalFormatting sqref="Q43:Q48">
    <cfRule type="expression" priority="503" dxfId="264" stopIfTrue="1">
      <formula>$P$36=""</formula>
    </cfRule>
  </conditionalFormatting>
  <conditionalFormatting sqref="P43">
    <cfRule type="expression" priority="504" dxfId="263" stopIfTrue="1">
      <formula>AND($P$36="",$P$49="")</formula>
    </cfRule>
  </conditionalFormatting>
  <conditionalFormatting sqref="O31:O44">
    <cfRule type="expression" priority="505" dxfId="264" stopIfTrue="1">
      <formula>AND($M$30="",$P$30="")</formula>
    </cfRule>
  </conditionalFormatting>
  <conditionalFormatting sqref="N30">
    <cfRule type="expression" priority="506" dxfId="260" stopIfTrue="1">
      <formula>$P$30=""</formula>
    </cfRule>
  </conditionalFormatting>
  <conditionalFormatting sqref="O30">
    <cfRule type="expression" priority="507" dxfId="260" stopIfTrue="1">
      <formula>$M$30=""</formula>
    </cfRule>
  </conditionalFormatting>
  <conditionalFormatting sqref="K13">
    <cfRule type="expression" priority="3" dxfId="261">
      <formula>$L$9=""</formula>
    </cfRule>
  </conditionalFormatting>
  <conditionalFormatting sqref="K14">
    <cfRule type="expression" priority="2" dxfId="261">
      <formula>$L$9=""</formula>
    </cfRule>
  </conditionalFormatting>
  <conditionalFormatting sqref="K15">
    <cfRule type="expression" priority="1" dxfId="261">
      <formula>$L$9=""</formula>
    </cfRule>
  </conditionalFormatting>
  <printOptions horizontalCentered="1"/>
  <pageMargins left="0.1968503937007874" right="0.11811023622047245" top="0.27" bottom="0.1968503937007874" header="0.5118110236220472" footer="0.5118110236220472"/>
  <pageSetup horizontalDpi="600" verticalDpi="600" orientation="portrait" paperSize="9" scale="95" r:id="rId1"/>
  <ignoredErrors>
    <ignoredError sqref="AC7 AC14:AC18 AC13 AC19:AC54 AC8:A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ナガセケンコー株式会社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増山良夫</dc:creator>
  <cp:keywords/>
  <dc:description/>
  <cp:lastModifiedBy> okutani</cp:lastModifiedBy>
  <cp:lastPrinted>2010-04-05T05:58:10Z</cp:lastPrinted>
  <dcterms:created xsi:type="dcterms:W3CDTF">2002-03-25T07:43:57Z</dcterms:created>
  <dcterms:modified xsi:type="dcterms:W3CDTF">2010-04-13T23:44:34Z</dcterms:modified>
  <cp:category/>
  <cp:version/>
  <cp:contentType/>
  <cp:contentStatus/>
</cp:coreProperties>
</file>